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YO07\Desktop\"/>
    </mc:Choice>
  </mc:AlternateContent>
  <bookViews>
    <workbookView xWindow="360" yWindow="105" windowWidth="19395" windowHeight="7755" tabRatio="243" firstSheet="1" activeTab="1"/>
  </bookViews>
  <sheets>
    <sheet name="現況報告書" sheetId="1" r:id="rId1"/>
    <sheet name="総括表" sheetId="15" r:id="rId2"/>
    <sheet name="Sheet1" sheetId="17" r:id="rId3"/>
    <sheet name="事業リスト" sheetId="16" r:id="rId4"/>
  </sheets>
  <definedNames>
    <definedName name="_xlnm._FilterDatabase" localSheetId="0" hidden="1">現況報告書!$A$126:$BL$202</definedName>
    <definedName name="_xlnm.Print_Area" localSheetId="0">現況報告書!$A$1:$BL$337</definedName>
  </definedNames>
  <calcPr calcId="152511"/>
  <fileRecoveryPr repairLoad="1"/>
</workbook>
</file>

<file path=xl/sharedStrings.xml><?xml version="1.0" encoding="utf-8"?>
<sst xmlns="http://schemas.openxmlformats.org/spreadsheetml/2006/main" count="1289" uniqueCount="712">
  <si>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</si>
  <si>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</si>
  <si>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</si>
  <si>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</si>
  <si>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</si>
  <si>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</si>
  <si>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</si>
  <si>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</si>
  <si>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</si>
  <si>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</si>
  <si>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</si>
  <si>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</si>
  <si>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</si>
  <si>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</si>
  <si>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</si>
  <si>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</si>
  <si>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</si>
  <si>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</si>
  <si>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</si>
  <si>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</si>
  <si>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</si>
  <si>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</si>
  <si>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</si>
  <si>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</si>
  <si>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</si>
  <si>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</si>
  <si>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</si>
  <si>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</si>
  <si>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</si>
  <si>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</si>
  <si>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</si>
  <si>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</si>
  <si>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</si>
  <si>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</si>
  <si>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</si>
  <si>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</si>
  <si>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</si>
  <si>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</si>
  <si>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</si>
  <si>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</si>
  <si>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</si>
  <si>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</si>
  <si>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</si>
  <si>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</si>
  <si>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</si>
  <si>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</si>
  <si>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</si>
  <si>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</si>
  <si>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</si>
  <si>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</si>
  <si>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</si>
  <si>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</si>
  <si>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</si>
  <si>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</si>
  <si>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</si>
  <si>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</si>
  <si>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</si>
  <si>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</si>
  <si>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</si>
  <si>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</si>
  <si>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</si>
  <si>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</si>
  <si>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</si>
  <si>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</si>
  <si>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</si>
  <si>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</si>
  <si>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</si>
  <si>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</si>
  <si>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</si>
  <si>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</si>
  <si>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</si>
  <si>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</si>
  <si>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</si>
  <si>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</si>
  <si>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</si>
  <si>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</si>
  <si>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</si>
  <si>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</si>
  <si>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</si>
  <si>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</si>
  <si>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</si>
  <si>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</si>
  <si>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</si>
  <si>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</si>
  <si>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</si>
  <si>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</si>
  <si>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</si>
  <si>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</si>
  <si>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</si>
  <si>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</si>
  <si>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</si>
  <si>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</si>
  <si>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</si>
  <si>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</si>
  <si>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</si>
  <si>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</si>
  <si>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</si>
  <si>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</si>
  <si>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</si>
  <si>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</si>
  <si>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</si>
  <si>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</si>
  <si>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</si>
  <si>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</si>
  <si>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</si>
  <si>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</si>
  <si>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</si>
  <si>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</si>
  <si>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</si>
  <si>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</si>
  <si>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</si>
  <si>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</si>
  <si>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</si>
  <si>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</si>
  <si>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</si>
  <si>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</si>
  <si>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</si>
  <si>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</si>
  <si>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</si>
  <si>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</si>
  <si>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</si>
  <si>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</si>
  <si>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</si>
  <si>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</si>
  <si>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</si>
  <si>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</si>
  <si>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</si>
  <si>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</si>
  <si>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</si>
  <si>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</si>
  <si>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</si>
  <si>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</si>
  <si>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</si>
  <si>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</si>
  <si>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</si>
  <si>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</si>
  <si>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</si>
  <si>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</si>
  <si>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</si>
  <si>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</si>
  <si>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</si>
  <si>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</si>
  <si>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</si>
  <si>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</si>
  <si>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</si>
  <si>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</si>
  <si>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</si>
  <si>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</si>
  <si>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</si>
  <si>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</si>
  <si>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</si>
  <si>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</si>
  <si>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</si>
  <si>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</si>
  <si>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</si>
  <si>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</si>
  <si>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</si>
  <si>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</si>
  <si>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</si>
  <si>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</si>
  <si>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</si>
  <si>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</si>
  <si>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</si>
  <si>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</si>
  <si>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</si>
  <si>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</si>
  <si>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</si>
  <si>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</si>
  <si>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</si>
  <si>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</si>
  <si>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</si>
  <si>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</si>
  <si>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</si>
  <si>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</si>
  <si>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</si>
  <si>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</si>
  <si>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</si>
  <si>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</si>
  <si>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</si>
  <si>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</si>
  <si>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</si>
  <si>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</si>
  <si>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</si>
  <si>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</si>
  <si>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</si>
  <si>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</si>
  <si>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</si>
  <si>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</si>
  <si>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</si>
  <si>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</si>
  <si>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</si>
  <si>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</si>
  <si>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</si>
  <si>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</si>
  <si>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</si>
  <si>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</si>
  <si>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</si>
  <si>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</si>
  <si>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</si>
  <si>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資格</t>
    <rPh sb="0" eb="2">
      <t>シカク</t>
    </rPh>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</si>
  <si>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</si>
  <si>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</si>
  <si>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</si>
  <si>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</si>
  <si>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</si>
  <si>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</si>
  <si>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</si>
  <si>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</si>
  <si>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</si>
  <si>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</si>
  <si>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</si>
  <si>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</si>
  <si>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</si>
  <si>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</si>
  <si>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</si>
  <si>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</si>
  <si>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</si>
  <si>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</si>
  <si>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</si>
  <si>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</si>
  <si>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</si>
  <si>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</si>
  <si>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</si>
  <si>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</si>
  <si>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</si>
  <si>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</si>
  <si>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</si>
  <si>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</si>
  <si>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</si>
  <si>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</si>
  <si>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</si>
  <si>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</si>
  <si>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</si>
  <si>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</si>
  <si>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</si>
  <si>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</si>
  <si>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</si>
  <si>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</si>
  <si>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</si>
  <si>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</si>
  <si>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</si>
  <si>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</si>
  <si>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</si>
  <si>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</si>
  <si>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</si>
  <si>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</si>
  <si>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</si>
  <si>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</si>
  <si>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</si>
  <si>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</si>
  <si>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</si>
  <si>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</si>
  <si>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</si>
  <si>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</si>
  <si>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</si>
  <si>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</si>
  <si>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</si>
  <si>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</si>
  <si>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</si>
  <si>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</si>
  <si>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</si>
  <si>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</si>
  <si>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</si>
  <si>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</si>
  <si>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</si>
  <si>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</si>
  <si>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</si>
  <si>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</si>
  <si>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</si>
  <si>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</si>
  <si>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</si>
  <si>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</si>
  <si>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</si>
  <si>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</si>
  <si>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</si>
  <si>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</si>
  <si>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</si>
  <si>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</si>
  <si>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</si>
  <si>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</si>
  <si>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</si>
  <si>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</si>
  <si>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</si>
  <si>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</si>
  <si>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</si>
  <si>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</si>
  <si>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</si>
  <si>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</si>
  <si>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</si>
  <si>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</si>
  <si>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</si>
  <si>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</si>
  <si>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</si>
  <si>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</si>
  <si>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</si>
  <si>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</si>
  <si>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</si>
  <si>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</si>
  <si>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</si>
  <si>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</si>
  <si>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</si>
  <si>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</si>
  <si>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</si>
  <si>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</si>
  <si>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</si>
  <si>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</si>
  <si>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</si>
  <si>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</si>
  <si>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</si>
  <si>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</si>
  <si>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</si>
  <si>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</si>
  <si>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</si>
  <si>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</si>
  <si>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</si>
  <si>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</si>
  <si>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</si>
  <si>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</si>
  <si>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</si>
  <si>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</si>
  <si>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</si>
  <si>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</si>
  <si>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</si>
  <si>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</si>
  <si>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</si>
  <si>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</si>
  <si>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</si>
  <si>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</si>
  <si>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</si>
  <si>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</si>
  <si>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</si>
  <si>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</si>
  <si>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</si>
  <si>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</si>
  <si>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</si>
  <si>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</si>
  <si>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</si>
  <si>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</si>
  <si>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</si>
  <si>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</si>
  <si>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</si>
  <si>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</si>
  <si>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</si>
  <si>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</si>
  <si>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</si>
  <si>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</si>
  <si>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</si>
  <si>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</si>
  <si>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</si>
  <si>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</si>
  <si>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</si>
  <si>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</si>
  <si>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</si>
  <si>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</si>
  <si>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</si>
  <si>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</si>
  <si>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</si>
  <si>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</si>
  <si>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</si>
  <si>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</si>
  <si>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</si>
  <si>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</si>
  <si>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</si>
  <si>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</si>
  <si>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</si>
  <si>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</si>
  <si>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</si>
  <si>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</si>
  <si>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</si>
  <si>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</si>
  <si>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</si>
  <si>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</si>
  <si>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</si>
  <si>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</si>
  <si>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</si>
  <si>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</si>
  <si>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</si>
  <si>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都道府県</t>
  </si>
  <si>
    <t>社会福祉法人　函館共愛会</t>
    <rPh sb="0" eb="2">
      <t>シャカイ</t>
    </rPh>
    <rPh sb="2" eb="4">
      <t>フクシ</t>
    </rPh>
    <rPh sb="4" eb="6">
      <t>ホウジン</t>
    </rPh>
    <rPh sb="7" eb="9">
      <t>ハコダテ</t>
    </rPh>
    <rPh sb="9" eb="11">
      <t>キョウアイ</t>
    </rPh>
    <rPh sb="11" eb="12">
      <t>カイ</t>
    </rPh>
    <phoneticPr fontId="1"/>
  </si>
  <si>
    <t>040</t>
    <phoneticPr fontId="1"/>
  </si>
  <si>
    <t>0014</t>
    <phoneticPr fontId="1"/>
  </si>
  <si>
    <t>北海道函館市中島町7番15号</t>
    <rPh sb="0" eb="3">
      <t>ホッカイドウ</t>
    </rPh>
    <rPh sb="3" eb="6">
      <t>ハコダテシ</t>
    </rPh>
    <rPh sb="6" eb="8">
      <t>ナカジマ</t>
    </rPh>
    <rPh sb="8" eb="9">
      <t>チョウ</t>
    </rPh>
    <rPh sb="10" eb="11">
      <t>バン</t>
    </rPh>
    <rPh sb="13" eb="14">
      <t>ゴウ</t>
    </rPh>
    <phoneticPr fontId="1"/>
  </si>
  <si>
    <t>0138</t>
    <phoneticPr fontId="1"/>
  </si>
  <si>
    <t>55</t>
    <phoneticPr fontId="1"/>
  </si>
  <si>
    <t>3366</t>
    <phoneticPr fontId="1"/>
  </si>
  <si>
    <t>55</t>
    <phoneticPr fontId="1"/>
  </si>
  <si>
    <t>3686</t>
    <phoneticPr fontId="1"/>
  </si>
  <si>
    <t>http://honbu.kyouai-kai.com/</t>
    <phoneticPr fontId="1"/>
  </si>
  <si>
    <t>kyouaipc4@sea.ncv.ne.jp</t>
    <phoneticPr fontId="1"/>
  </si>
  <si>
    <t>Ｓ９・１１・６</t>
    <phoneticPr fontId="1"/>
  </si>
  <si>
    <t>Ｓ２７・５・２７</t>
    <phoneticPr fontId="1"/>
  </si>
  <si>
    <t>福島　安義</t>
    <rPh sb="0" eb="2">
      <t>フクシマ</t>
    </rPh>
    <rPh sb="3" eb="4">
      <t>ヤス</t>
    </rPh>
    <rPh sb="4" eb="5">
      <t>ヨシ</t>
    </rPh>
    <phoneticPr fontId="1"/>
  </si>
  <si>
    <t>公表</t>
  </si>
  <si>
    <t>函館市谷地頭町6番18号</t>
    <rPh sb="0" eb="3">
      <t>ハコダテシ</t>
    </rPh>
    <rPh sb="3" eb="6">
      <t>ヤチガシラ</t>
    </rPh>
    <rPh sb="6" eb="7">
      <t>チョウ</t>
    </rPh>
    <rPh sb="8" eb="9">
      <t>バン</t>
    </rPh>
    <rPh sb="11" eb="12">
      <t>ゴウ</t>
    </rPh>
    <phoneticPr fontId="1"/>
  </si>
  <si>
    <t>理事長</t>
    <rPh sb="0" eb="3">
      <t>リジチョウ</t>
    </rPh>
    <phoneticPr fontId="1"/>
  </si>
  <si>
    <t>Ｈ１５・５・１</t>
    <phoneticPr fontId="1"/>
  </si>
  <si>
    <t>函館共愛会愛泉寮</t>
    <rPh sb="0" eb="2">
      <t>ハコダテ</t>
    </rPh>
    <rPh sb="2" eb="4">
      <t>キョウアイ</t>
    </rPh>
    <rPh sb="4" eb="5">
      <t>カイ</t>
    </rPh>
    <rPh sb="5" eb="7">
      <t>アイセン</t>
    </rPh>
    <rPh sb="7" eb="8">
      <t>リョウ</t>
    </rPh>
    <phoneticPr fontId="1"/>
  </si>
  <si>
    <t>みなみかやべ荘</t>
    <rPh sb="6" eb="7">
      <t>ソウ</t>
    </rPh>
    <phoneticPr fontId="1"/>
  </si>
  <si>
    <t>知内しおさい園</t>
    <rPh sb="0" eb="2">
      <t>シリウチ</t>
    </rPh>
    <rPh sb="6" eb="7">
      <t>エン</t>
    </rPh>
    <phoneticPr fontId="1"/>
  </si>
  <si>
    <t>ケアハウス知内しおさい園</t>
    <rPh sb="5" eb="7">
      <t>シリウチ</t>
    </rPh>
    <rPh sb="11" eb="12">
      <t>エン</t>
    </rPh>
    <phoneticPr fontId="1"/>
  </si>
  <si>
    <t>養護老人ホーム　まろにえ</t>
    <rPh sb="0" eb="2">
      <t>ヨウゴ</t>
    </rPh>
    <rPh sb="2" eb="4">
      <t>ロウジン</t>
    </rPh>
    <phoneticPr fontId="1"/>
  </si>
  <si>
    <t>ディサービスセンターみなみかやべ荘</t>
    <rPh sb="16" eb="17">
      <t>ソウ</t>
    </rPh>
    <phoneticPr fontId="1"/>
  </si>
  <si>
    <t>ディサービスセンター知内しおさい園</t>
    <rPh sb="10" eb="12">
      <t>シリウチ</t>
    </rPh>
    <rPh sb="16" eb="17">
      <t>エン</t>
    </rPh>
    <phoneticPr fontId="1"/>
  </si>
  <si>
    <t>函館市ディサービスセンター入舟</t>
    <rPh sb="0" eb="3">
      <t>ハコダテシ</t>
    </rPh>
    <rPh sb="13" eb="15">
      <t>イリフネ</t>
    </rPh>
    <phoneticPr fontId="1"/>
  </si>
  <si>
    <t>共愛会病院指定介護事業所</t>
    <rPh sb="0" eb="2">
      <t>キョウアイ</t>
    </rPh>
    <rPh sb="2" eb="3">
      <t>カイ</t>
    </rPh>
    <rPh sb="3" eb="5">
      <t>ビョウイン</t>
    </rPh>
    <rPh sb="5" eb="7">
      <t>シテイ</t>
    </rPh>
    <rPh sb="7" eb="9">
      <t>カイゴ</t>
    </rPh>
    <rPh sb="9" eb="12">
      <t>ジギョウショ</t>
    </rPh>
    <phoneticPr fontId="1"/>
  </si>
  <si>
    <t>駒止保育園</t>
    <rPh sb="0" eb="1">
      <t>コマ</t>
    </rPh>
    <rPh sb="1" eb="2">
      <t>ドメ</t>
    </rPh>
    <rPh sb="2" eb="5">
      <t>ホイクエン</t>
    </rPh>
    <phoneticPr fontId="1"/>
  </si>
  <si>
    <t>亀田保育園</t>
    <rPh sb="0" eb="2">
      <t>カメダ</t>
    </rPh>
    <rPh sb="2" eb="5">
      <t>ホイクエン</t>
    </rPh>
    <phoneticPr fontId="1"/>
  </si>
  <si>
    <t>高盛保育園</t>
    <rPh sb="0" eb="1">
      <t>タカ</t>
    </rPh>
    <rPh sb="1" eb="2">
      <t>モリ</t>
    </rPh>
    <rPh sb="2" eb="5">
      <t>ホイクエン</t>
    </rPh>
    <phoneticPr fontId="1"/>
  </si>
  <si>
    <t>谷地頭保育園</t>
    <rPh sb="0" eb="3">
      <t>ヤチガシラ</t>
    </rPh>
    <rPh sb="3" eb="6">
      <t>ホイクエン</t>
    </rPh>
    <phoneticPr fontId="1"/>
  </si>
  <si>
    <t>中央保育園</t>
    <rPh sb="0" eb="2">
      <t>チュウオウ</t>
    </rPh>
    <rPh sb="2" eb="5">
      <t>ホイクエン</t>
    </rPh>
    <phoneticPr fontId="1"/>
  </si>
  <si>
    <t>千才保育園</t>
    <rPh sb="0" eb="1">
      <t>チ</t>
    </rPh>
    <rPh sb="1" eb="2">
      <t>サイ</t>
    </rPh>
    <rPh sb="2" eb="5">
      <t>ホイクエン</t>
    </rPh>
    <phoneticPr fontId="1"/>
  </si>
  <si>
    <t>ゆりかご保育園</t>
    <rPh sb="4" eb="7">
      <t>ホイクエン</t>
    </rPh>
    <phoneticPr fontId="1"/>
  </si>
  <si>
    <t>駒場保育園</t>
    <rPh sb="0" eb="2">
      <t>コマバ</t>
    </rPh>
    <rPh sb="2" eb="5">
      <t>ホイクエン</t>
    </rPh>
    <phoneticPr fontId="1"/>
  </si>
  <si>
    <t>つくし保育園</t>
    <rPh sb="3" eb="6">
      <t>ホイクエン</t>
    </rPh>
    <phoneticPr fontId="1"/>
  </si>
  <si>
    <t>鍛冶さくら保育園</t>
    <rPh sb="0" eb="2">
      <t>カジ</t>
    </rPh>
    <rPh sb="5" eb="8">
      <t>ホイクエン</t>
    </rPh>
    <phoneticPr fontId="1"/>
  </si>
  <si>
    <t>赤川保育園</t>
    <rPh sb="0" eb="2">
      <t>アカガワ</t>
    </rPh>
    <rPh sb="2" eb="5">
      <t>ホイクエン</t>
    </rPh>
    <phoneticPr fontId="1"/>
  </si>
  <si>
    <t>函館市船見町20番5号</t>
    <rPh sb="0" eb="3">
      <t>ハコダテシ</t>
    </rPh>
    <rPh sb="3" eb="5">
      <t>フナミ</t>
    </rPh>
    <rPh sb="5" eb="6">
      <t>チョウ</t>
    </rPh>
    <rPh sb="8" eb="9">
      <t>バン</t>
    </rPh>
    <rPh sb="10" eb="11">
      <t>ゴウ</t>
    </rPh>
    <phoneticPr fontId="1"/>
  </si>
  <si>
    <t>函館市亀田町5番19号</t>
    <rPh sb="0" eb="3">
      <t>ハコダテシ</t>
    </rPh>
    <rPh sb="3" eb="5">
      <t>カメダ</t>
    </rPh>
    <rPh sb="5" eb="6">
      <t>チョウ</t>
    </rPh>
    <rPh sb="7" eb="8">
      <t>バン</t>
    </rPh>
    <rPh sb="10" eb="11">
      <t>ゴウ</t>
    </rPh>
    <phoneticPr fontId="1"/>
  </si>
  <si>
    <t>函館市高盛町30番16号</t>
    <rPh sb="0" eb="3">
      <t>ハコダテシ</t>
    </rPh>
    <rPh sb="3" eb="6">
      <t>タカモリチョウ</t>
    </rPh>
    <rPh sb="8" eb="9">
      <t>バン</t>
    </rPh>
    <rPh sb="11" eb="12">
      <t>ゴウ</t>
    </rPh>
    <phoneticPr fontId="1"/>
  </si>
  <si>
    <t>函館市谷地頭町8番12号</t>
    <rPh sb="0" eb="3">
      <t>ハコダテシ</t>
    </rPh>
    <rPh sb="3" eb="7">
      <t>ヤチガシラチョウ</t>
    </rPh>
    <rPh sb="8" eb="9">
      <t>バン</t>
    </rPh>
    <rPh sb="11" eb="12">
      <t>ゴウ</t>
    </rPh>
    <phoneticPr fontId="1"/>
  </si>
  <si>
    <t>函館市新川町１番５号</t>
    <rPh sb="0" eb="3">
      <t>ハコダテシ</t>
    </rPh>
    <rPh sb="3" eb="6">
      <t>シンカワチョウ</t>
    </rPh>
    <rPh sb="7" eb="8">
      <t>バン</t>
    </rPh>
    <rPh sb="9" eb="10">
      <t>ゴウ</t>
    </rPh>
    <phoneticPr fontId="1"/>
  </si>
  <si>
    <t>函館市千歳町１９番１号</t>
    <rPh sb="0" eb="3">
      <t>ハコダテシ</t>
    </rPh>
    <rPh sb="3" eb="5">
      <t>チトセ</t>
    </rPh>
    <rPh sb="5" eb="6">
      <t>チョウ</t>
    </rPh>
    <rPh sb="8" eb="9">
      <t>バン</t>
    </rPh>
    <rPh sb="10" eb="11">
      <t>ゴウ</t>
    </rPh>
    <phoneticPr fontId="1"/>
  </si>
  <si>
    <t>函館市中島町３３番１８号</t>
    <rPh sb="0" eb="3">
      <t>ハコダテシ</t>
    </rPh>
    <rPh sb="3" eb="5">
      <t>ナカジマ</t>
    </rPh>
    <rPh sb="5" eb="6">
      <t>チョウ</t>
    </rPh>
    <rPh sb="8" eb="9">
      <t>バン</t>
    </rPh>
    <rPh sb="11" eb="12">
      <t>ゴウ</t>
    </rPh>
    <phoneticPr fontId="1"/>
  </si>
  <si>
    <t>函館市駒場町１０番２２号</t>
    <rPh sb="0" eb="3">
      <t>ハコダテシ</t>
    </rPh>
    <rPh sb="3" eb="6">
      <t>コマバチョウ</t>
    </rPh>
    <rPh sb="8" eb="9">
      <t>バン</t>
    </rPh>
    <rPh sb="11" eb="12">
      <t>ゴウ</t>
    </rPh>
    <phoneticPr fontId="1"/>
  </si>
  <si>
    <t>函館市榎本町１６番１７号</t>
    <rPh sb="0" eb="3">
      <t>ハコダテシ</t>
    </rPh>
    <rPh sb="3" eb="6">
      <t>エノモトチョウ</t>
    </rPh>
    <rPh sb="8" eb="9">
      <t>バン</t>
    </rPh>
    <rPh sb="11" eb="12">
      <t>ゴウ</t>
    </rPh>
    <phoneticPr fontId="1"/>
  </si>
  <si>
    <t>函館市鍛冶１丁目１１番２１号</t>
    <rPh sb="0" eb="3">
      <t>ハコダテシ</t>
    </rPh>
    <rPh sb="3" eb="5">
      <t>カジ</t>
    </rPh>
    <rPh sb="6" eb="8">
      <t>チョウメ</t>
    </rPh>
    <rPh sb="10" eb="11">
      <t>バン</t>
    </rPh>
    <rPh sb="13" eb="14">
      <t>ゴウ</t>
    </rPh>
    <phoneticPr fontId="1"/>
  </si>
  <si>
    <t>函館市赤川町１６１－２</t>
    <rPh sb="0" eb="3">
      <t>ハコダテシ</t>
    </rPh>
    <rPh sb="3" eb="5">
      <t>アカガワ</t>
    </rPh>
    <rPh sb="5" eb="6">
      <t>チョウ</t>
    </rPh>
    <phoneticPr fontId="1"/>
  </si>
  <si>
    <t>Ｓ２３・１２・１</t>
    <phoneticPr fontId="1"/>
  </si>
  <si>
    <t>Ｓ２４・２・１</t>
    <phoneticPr fontId="1"/>
  </si>
  <si>
    <t>Ｓ２５・７・１</t>
    <phoneticPr fontId="1"/>
  </si>
  <si>
    <t>Ｓ２５・９・１</t>
    <phoneticPr fontId="1"/>
  </si>
  <si>
    <t>Ｓ２７・４・１</t>
    <phoneticPr fontId="1"/>
  </si>
  <si>
    <t>Ｓ２７・５・１</t>
    <phoneticPr fontId="1"/>
  </si>
  <si>
    <t>Ｓ４４・４・１</t>
    <phoneticPr fontId="1"/>
  </si>
  <si>
    <t>Ｓ５６・４・１</t>
    <phoneticPr fontId="1"/>
  </si>
  <si>
    <t>Ｓ５５・４・１</t>
    <phoneticPr fontId="1"/>
  </si>
  <si>
    <t>Ｈ２１・４・１</t>
    <phoneticPr fontId="1"/>
  </si>
  <si>
    <t>Ｈ２３・４・１</t>
    <phoneticPr fontId="1"/>
  </si>
  <si>
    <t>函館市中島町35番7号</t>
    <rPh sb="0" eb="3">
      <t>ハコダテシ</t>
    </rPh>
    <rPh sb="3" eb="5">
      <t>ナカジマ</t>
    </rPh>
    <rPh sb="5" eb="6">
      <t>チョウ</t>
    </rPh>
    <rPh sb="8" eb="9">
      <t>バン</t>
    </rPh>
    <rPh sb="10" eb="11">
      <t>ゴウ</t>
    </rPh>
    <phoneticPr fontId="1"/>
  </si>
  <si>
    <t>函館市川汲町986番13号</t>
    <rPh sb="0" eb="3">
      <t>ハコダテシ</t>
    </rPh>
    <rPh sb="3" eb="6">
      <t>カックミチョウ</t>
    </rPh>
    <rPh sb="9" eb="10">
      <t>バン</t>
    </rPh>
    <rPh sb="12" eb="13">
      <t>ゴウ</t>
    </rPh>
    <phoneticPr fontId="1"/>
  </si>
  <si>
    <t>上磯郡知内町宇重内975番地</t>
    <rPh sb="0" eb="3">
      <t>カミイソグン</t>
    </rPh>
    <rPh sb="3" eb="6">
      <t>シリウチチョウ</t>
    </rPh>
    <rPh sb="6" eb="7">
      <t>ウ</t>
    </rPh>
    <rPh sb="7" eb="8">
      <t>オモ</t>
    </rPh>
    <rPh sb="8" eb="9">
      <t>ナイ</t>
    </rPh>
    <rPh sb="12" eb="14">
      <t>バンチ</t>
    </rPh>
    <phoneticPr fontId="1"/>
  </si>
  <si>
    <t>〃</t>
    <phoneticPr fontId="1"/>
  </si>
  <si>
    <t>函館市西旭岡町3丁目239番2号</t>
    <rPh sb="0" eb="3">
      <t>ハコダテシ</t>
    </rPh>
    <rPh sb="3" eb="4">
      <t>ニシ</t>
    </rPh>
    <rPh sb="4" eb="7">
      <t>アサヒオカチョウ</t>
    </rPh>
    <rPh sb="8" eb="10">
      <t>チョウメ</t>
    </rPh>
    <rPh sb="13" eb="14">
      <t>バン</t>
    </rPh>
    <rPh sb="15" eb="16">
      <t>ゴウ</t>
    </rPh>
    <phoneticPr fontId="1"/>
  </si>
  <si>
    <t>函館市入舟町6番17号</t>
    <rPh sb="0" eb="3">
      <t>ハコダテシ</t>
    </rPh>
    <rPh sb="3" eb="5">
      <t>イリフネ</t>
    </rPh>
    <rPh sb="5" eb="6">
      <t>チョウ</t>
    </rPh>
    <rPh sb="7" eb="8">
      <t>バン</t>
    </rPh>
    <rPh sb="10" eb="11">
      <t>ゴウ</t>
    </rPh>
    <phoneticPr fontId="1"/>
  </si>
  <si>
    <t>函館市中島町7番21号</t>
    <rPh sb="0" eb="3">
      <t>ハコダテシ</t>
    </rPh>
    <rPh sb="3" eb="5">
      <t>ナカジマ</t>
    </rPh>
    <rPh sb="5" eb="6">
      <t>チョウ</t>
    </rPh>
    <rPh sb="7" eb="8">
      <t>バン</t>
    </rPh>
    <rPh sb="10" eb="11">
      <t>ゴウ</t>
    </rPh>
    <phoneticPr fontId="1"/>
  </si>
  <si>
    <t>Ｓ４２・４・１</t>
    <phoneticPr fontId="1"/>
  </si>
  <si>
    <t>Ｓ６１・４・１</t>
    <phoneticPr fontId="1"/>
  </si>
  <si>
    <t>Ｈ５・４・１</t>
    <phoneticPr fontId="1"/>
  </si>
  <si>
    <t>Ｈ１１・７・１</t>
    <phoneticPr fontId="1"/>
  </si>
  <si>
    <t>Ｈ２２・３・３１</t>
    <phoneticPr fontId="1"/>
  </si>
  <si>
    <t>Ｈ６・２・１</t>
    <phoneticPr fontId="1"/>
  </si>
  <si>
    <t>Ｈ６・１０・１</t>
    <phoneticPr fontId="1"/>
  </si>
  <si>
    <t>共愛会病院</t>
    <rPh sb="0" eb="3">
      <t>キョウアイカイ</t>
    </rPh>
    <rPh sb="3" eb="5">
      <t>ビョウイン</t>
    </rPh>
    <phoneticPr fontId="1"/>
  </si>
  <si>
    <t>短期入所</t>
    <rPh sb="0" eb="2">
      <t>タンキ</t>
    </rPh>
    <rPh sb="2" eb="4">
      <t>ニュウショ</t>
    </rPh>
    <phoneticPr fontId="1"/>
  </si>
  <si>
    <t>Ｓ５３・１０・１</t>
    <phoneticPr fontId="1"/>
  </si>
  <si>
    <t>訪問介護・介護予防訪問介護ヘルパー事業所まろにえ</t>
    <rPh sb="0" eb="2">
      <t>ホウモン</t>
    </rPh>
    <rPh sb="2" eb="4">
      <t>カイゴ</t>
    </rPh>
    <rPh sb="5" eb="7">
      <t>カイゴ</t>
    </rPh>
    <rPh sb="7" eb="9">
      <t>ヨボウ</t>
    </rPh>
    <rPh sb="9" eb="11">
      <t>ホウモン</t>
    </rPh>
    <rPh sb="11" eb="13">
      <t>カイゴ</t>
    </rPh>
    <rPh sb="17" eb="20">
      <t>ジギョウショ</t>
    </rPh>
    <phoneticPr fontId="1"/>
  </si>
  <si>
    <t>居宅介護支援事業所知内しおさい園</t>
    <rPh sb="0" eb="2">
      <t>キョタク</t>
    </rPh>
    <rPh sb="2" eb="4">
      <t>カイゴ</t>
    </rPh>
    <rPh sb="4" eb="6">
      <t>シエン</t>
    </rPh>
    <rPh sb="6" eb="9">
      <t>ジギョウショ</t>
    </rPh>
    <rPh sb="9" eb="11">
      <t>シリウチ</t>
    </rPh>
    <rPh sb="15" eb="16">
      <t>エン</t>
    </rPh>
    <phoneticPr fontId="1"/>
  </si>
  <si>
    <t>指定居宅介護支援事業所入舟</t>
    <rPh sb="0" eb="2">
      <t>シテイ</t>
    </rPh>
    <rPh sb="2" eb="4">
      <t>キョタク</t>
    </rPh>
    <rPh sb="4" eb="6">
      <t>カイゴ</t>
    </rPh>
    <rPh sb="6" eb="8">
      <t>シエン</t>
    </rPh>
    <rPh sb="8" eb="11">
      <t>ジギョウショ</t>
    </rPh>
    <rPh sb="11" eb="13">
      <t>イリフネ</t>
    </rPh>
    <phoneticPr fontId="1"/>
  </si>
  <si>
    <t>共愛会病院指定居宅介護事業所</t>
    <rPh sb="0" eb="2">
      <t>キョウアイ</t>
    </rPh>
    <rPh sb="2" eb="3">
      <t>カイ</t>
    </rPh>
    <rPh sb="3" eb="5">
      <t>ビョウイン</t>
    </rPh>
    <rPh sb="5" eb="7">
      <t>シテイ</t>
    </rPh>
    <rPh sb="7" eb="9">
      <t>キョタク</t>
    </rPh>
    <rPh sb="9" eb="11">
      <t>カイゴ</t>
    </rPh>
    <rPh sb="11" eb="14">
      <t>ジギョウショ</t>
    </rPh>
    <phoneticPr fontId="1"/>
  </si>
  <si>
    <t>函館市中島町7番15号</t>
    <rPh sb="0" eb="3">
      <t>ハコダテシ</t>
    </rPh>
    <rPh sb="3" eb="5">
      <t>ナカジマ</t>
    </rPh>
    <rPh sb="5" eb="6">
      <t>チョウ</t>
    </rPh>
    <rPh sb="7" eb="8">
      <t>バン</t>
    </rPh>
    <rPh sb="10" eb="11">
      <t>ゴウ</t>
    </rPh>
    <phoneticPr fontId="1"/>
  </si>
  <si>
    <t>Ｈ１５・１１・２５</t>
    <phoneticPr fontId="1"/>
  </si>
  <si>
    <t>Ｈ１２・９・１</t>
    <phoneticPr fontId="1"/>
  </si>
  <si>
    <t>共愛会収益事業</t>
    <rPh sb="0" eb="2">
      <t>キョウアイ</t>
    </rPh>
    <rPh sb="2" eb="3">
      <t>カイ</t>
    </rPh>
    <rPh sb="3" eb="5">
      <t>シュウエキ</t>
    </rPh>
    <rPh sb="5" eb="7">
      <t>ジギョウ</t>
    </rPh>
    <phoneticPr fontId="1"/>
  </si>
  <si>
    <t>函館共愛会　理事長</t>
    <rPh sb="0" eb="2">
      <t>ハコダテ</t>
    </rPh>
    <rPh sb="2" eb="4">
      <t>キョウアイ</t>
    </rPh>
    <rPh sb="4" eb="5">
      <t>カイ</t>
    </rPh>
    <rPh sb="6" eb="9">
      <t>リジチョウ</t>
    </rPh>
    <phoneticPr fontId="1"/>
  </si>
  <si>
    <t>平成24年12月15日</t>
    <rPh sb="0" eb="2">
      <t>ヘイセイ</t>
    </rPh>
    <rPh sb="4" eb="5">
      <t>ネン</t>
    </rPh>
    <rPh sb="7" eb="8">
      <t>ガツ</t>
    </rPh>
    <rPh sb="10" eb="11">
      <t>ニチ</t>
    </rPh>
    <phoneticPr fontId="1"/>
  </si>
  <si>
    <t>平成26年12月14日</t>
    <rPh sb="0" eb="2">
      <t>ヘイセイ</t>
    </rPh>
    <rPh sb="4" eb="5">
      <t>ネン</t>
    </rPh>
    <rPh sb="7" eb="8">
      <t>ガツ</t>
    </rPh>
    <rPh sb="10" eb="11">
      <t>ニチ</t>
    </rPh>
    <phoneticPr fontId="1"/>
  </si>
  <si>
    <t>常務理事</t>
    <rPh sb="0" eb="2">
      <t>ジョウム</t>
    </rPh>
    <rPh sb="2" eb="4">
      <t>リジ</t>
    </rPh>
    <phoneticPr fontId="1"/>
  </si>
  <si>
    <t>近江　茂樹</t>
    <rPh sb="0" eb="2">
      <t>オウミ</t>
    </rPh>
    <rPh sb="3" eb="5">
      <t>シゲキ</t>
    </rPh>
    <phoneticPr fontId="1"/>
  </si>
  <si>
    <t>前函館市　常勤監査委員</t>
    <rPh sb="0" eb="1">
      <t>マエ</t>
    </rPh>
    <rPh sb="1" eb="4">
      <t>ハコダテシ</t>
    </rPh>
    <rPh sb="5" eb="7">
      <t>ジョウキン</t>
    </rPh>
    <rPh sb="7" eb="9">
      <t>カンサ</t>
    </rPh>
    <rPh sb="9" eb="11">
      <t>イイン</t>
    </rPh>
    <phoneticPr fontId="1"/>
  </si>
  <si>
    <t>理事</t>
    <rPh sb="0" eb="2">
      <t>リジ</t>
    </rPh>
    <phoneticPr fontId="1"/>
  </si>
  <si>
    <t>佐々木　忠男</t>
    <rPh sb="0" eb="3">
      <t>ササキ</t>
    </rPh>
    <rPh sb="4" eb="5">
      <t>タダ</t>
    </rPh>
    <rPh sb="5" eb="6">
      <t>オトコ</t>
    </rPh>
    <phoneticPr fontId="1"/>
  </si>
  <si>
    <t>小笠原　孝</t>
    <rPh sb="0" eb="3">
      <t>オガサワラ</t>
    </rPh>
    <rPh sb="4" eb="5">
      <t>コウ</t>
    </rPh>
    <phoneticPr fontId="1"/>
  </si>
  <si>
    <t>佐藤　輝雄</t>
    <rPh sb="0" eb="2">
      <t>サトウ</t>
    </rPh>
    <rPh sb="3" eb="4">
      <t>テル</t>
    </rPh>
    <rPh sb="4" eb="5">
      <t>オス</t>
    </rPh>
    <phoneticPr fontId="1"/>
  </si>
  <si>
    <t>藤谷　利弘</t>
    <rPh sb="0" eb="2">
      <t>フジヤ</t>
    </rPh>
    <rPh sb="3" eb="4">
      <t>トシ</t>
    </rPh>
    <rPh sb="4" eb="5">
      <t>ヒロ</t>
    </rPh>
    <phoneticPr fontId="1"/>
  </si>
  <si>
    <t>船矢　美幸</t>
    <rPh sb="0" eb="2">
      <t>フナヤ</t>
    </rPh>
    <rPh sb="3" eb="5">
      <t>ミユキ</t>
    </rPh>
    <phoneticPr fontId="1"/>
  </si>
  <si>
    <t>久保　俊幸</t>
    <rPh sb="0" eb="2">
      <t>クボ</t>
    </rPh>
    <rPh sb="3" eb="5">
      <t>トシユキ</t>
    </rPh>
    <phoneticPr fontId="1"/>
  </si>
  <si>
    <t>中島町会　会長</t>
    <rPh sb="0" eb="2">
      <t>ナカジマ</t>
    </rPh>
    <rPh sb="2" eb="4">
      <t>チョウカイ</t>
    </rPh>
    <rPh sb="5" eb="7">
      <t>カイチョウ</t>
    </rPh>
    <phoneticPr fontId="1"/>
  </si>
  <si>
    <t>株式会社テーオー小笠原　ファウンダー</t>
    <rPh sb="0" eb="4">
      <t>カブシキガイシャ</t>
    </rPh>
    <rPh sb="8" eb="11">
      <t>オガサワラ</t>
    </rPh>
    <phoneticPr fontId="1"/>
  </si>
  <si>
    <t>函館共愛会本部　事務局長</t>
    <rPh sb="0" eb="2">
      <t>ハコダテ</t>
    </rPh>
    <rPh sb="2" eb="4">
      <t>キョウアイ</t>
    </rPh>
    <rPh sb="4" eb="5">
      <t>カイ</t>
    </rPh>
    <rPh sb="5" eb="7">
      <t>ホンブ</t>
    </rPh>
    <rPh sb="8" eb="10">
      <t>ジム</t>
    </rPh>
    <rPh sb="10" eb="12">
      <t>キョクチョウ</t>
    </rPh>
    <phoneticPr fontId="1"/>
  </si>
  <si>
    <t>知内町社会福祉協議会　会長</t>
    <rPh sb="0" eb="3">
      <t>シリウチチョウ</t>
    </rPh>
    <rPh sb="3" eb="5">
      <t>シャカイ</t>
    </rPh>
    <rPh sb="5" eb="7">
      <t>フクシ</t>
    </rPh>
    <rPh sb="7" eb="10">
      <t>キョウギカイ</t>
    </rPh>
    <rPh sb="11" eb="13">
      <t>カイチョウ</t>
    </rPh>
    <phoneticPr fontId="1"/>
  </si>
  <si>
    <t>元函館家庭裁判所　司法委員・参与委員</t>
    <rPh sb="0" eb="1">
      <t>モト</t>
    </rPh>
    <rPh sb="1" eb="3">
      <t>ハコダテ</t>
    </rPh>
    <rPh sb="3" eb="5">
      <t>カテイ</t>
    </rPh>
    <rPh sb="5" eb="7">
      <t>サイバン</t>
    </rPh>
    <rPh sb="7" eb="8">
      <t>ショ</t>
    </rPh>
    <rPh sb="9" eb="11">
      <t>シホウ</t>
    </rPh>
    <rPh sb="11" eb="13">
      <t>イイン</t>
    </rPh>
    <rPh sb="14" eb="16">
      <t>サンヨ</t>
    </rPh>
    <rPh sb="16" eb="18">
      <t>イイン</t>
    </rPh>
    <phoneticPr fontId="1"/>
  </si>
  <si>
    <t>函館環境衛生株式会社　代表取締役</t>
    <rPh sb="0" eb="2">
      <t>ハコダテ</t>
    </rPh>
    <rPh sb="2" eb="4">
      <t>カンキョウ</t>
    </rPh>
    <rPh sb="4" eb="6">
      <t>エイセイ</t>
    </rPh>
    <rPh sb="6" eb="10">
      <t>カブシキガイシャ</t>
    </rPh>
    <rPh sb="11" eb="13">
      <t>ダイヒョウ</t>
    </rPh>
    <rPh sb="13" eb="16">
      <t>トリシマリヤク</t>
    </rPh>
    <phoneticPr fontId="1"/>
  </si>
  <si>
    <t>○</t>
  </si>
  <si>
    <t>菊地　喜久</t>
    <rPh sb="0" eb="2">
      <t>キクチ</t>
    </rPh>
    <rPh sb="3" eb="4">
      <t>ヨロコ</t>
    </rPh>
    <rPh sb="4" eb="5">
      <t>ヒサ</t>
    </rPh>
    <phoneticPr fontId="1"/>
  </si>
  <si>
    <t>菊地喜久税理士事務所　所長</t>
    <rPh sb="0" eb="2">
      <t>キクチ</t>
    </rPh>
    <rPh sb="2" eb="3">
      <t>ヨロコ</t>
    </rPh>
    <rPh sb="3" eb="4">
      <t>ヒサ</t>
    </rPh>
    <rPh sb="4" eb="7">
      <t>ゼイリシ</t>
    </rPh>
    <rPh sb="7" eb="9">
      <t>ジム</t>
    </rPh>
    <rPh sb="9" eb="10">
      <t>ショ</t>
    </rPh>
    <rPh sb="11" eb="13">
      <t>ショチョウ</t>
    </rPh>
    <phoneticPr fontId="1"/>
  </si>
  <si>
    <t>公益社団法人　杉崎福祉財団　相談役</t>
    <rPh sb="0" eb="2">
      <t>コウエキ</t>
    </rPh>
    <rPh sb="2" eb="4">
      <t>シャダン</t>
    </rPh>
    <rPh sb="4" eb="6">
      <t>ホウジン</t>
    </rPh>
    <rPh sb="7" eb="9">
      <t>スギサキ</t>
    </rPh>
    <rPh sb="9" eb="11">
      <t>フクシ</t>
    </rPh>
    <rPh sb="11" eb="13">
      <t>ザイダン</t>
    </rPh>
    <rPh sb="14" eb="17">
      <t>ソウダンヤク</t>
    </rPh>
    <phoneticPr fontId="1"/>
  </si>
  <si>
    <t>工藤　英一</t>
    <rPh sb="0" eb="2">
      <t>クドウ</t>
    </rPh>
    <rPh sb="3" eb="5">
      <t>エイイチ</t>
    </rPh>
    <phoneticPr fontId="1"/>
  </si>
  <si>
    <t>医療法人鴻仁会　監事</t>
    <rPh sb="0" eb="2">
      <t>イリョウ</t>
    </rPh>
    <rPh sb="2" eb="4">
      <t>ホウジン</t>
    </rPh>
    <rPh sb="4" eb="5">
      <t>コウ</t>
    </rPh>
    <rPh sb="5" eb="6">
      <t>ジン</t>
    </rPh>
    <rPh sb="6" eb="7">
      <t>カイ</t>
    </rPh>
    <rPh sb="8" eb="10">
      <t>カンジ</t>
    </rPh>
    <phoneticPr fontId="1"/>
  </si>
  <si>
    <t>安島　進</t>
    <rPh sb="0" eb="2">
      <t>ヤスジマ</t>
    </rPh>
    <rPh sb="3" eb="4">
      <t>ススム</t>
    </rPh>
    <phoneticPr fontId="1"/>
  </si>
  <si>
    <t>元函館市　教育長</t>
    <rPh sb="0" eb="1">
      <t>モト</t>
    </rPh>
    <rPh sb="1" eb="4">
      <t>ハコダテシ</t>
    </rPh>
    <rPh sb="5" eb="8">
      <t>キョウイクチョウ</t>
    </rPh>
    <phoneticPr fontId="1"/>
  </si>
  <si>
    <t>礒部　元邦</t>
    <rPh sb="0" eb="2">
      <t>イソベ</t>
    </rPh>
    <rPh sb="3" eb="4">
      <t>モト</t>
    </rPh>
    <rPh sb="4" eb="5">
      <t>クニ</t>
    </rPh>
    <phoneticPr fontId="1"/>
  </si>
  <si>
    <t>函館市民生・児童委員</t>
    <rPh sb="0" eb="3">
      <t>ハコダテシ</t>
    </rPh>
    <rPh sb="3" eb="4">
      <t>ミン</t>
    </rPh>
    <rPh sb="4" eb="5">
      <t>セイ</t>
    </rPh>
    <rPh sb="6" eb="8">
      <t>ジドウ</t>
    </rPh>
    <rPh sb="8" eb="10">
      <t>イイン</t>
    </rPh>
    <phoneticPr fontId="1"/>
  </si>
  <si>
    <t>山石　卓弥</t>
    <rPh sb="0" eb="2">
      <t>ヤマイシ</t>
    </rPh>
    <rPh sb="3" eb="5">
      <t>タクヤ</t>
    </rPh>
    <phoneticPr fontId="1"/>
  </si>
  <si>
    <t>函館共愛会愛泉寮　施設長</t>
    <rPh sb="0" eb="2">
      <t>ハコダテ</t>
    </rPh>
    <rPh sb="2" eb="4">
      <t>キョウアイ</t>
    </rPh>
    <rPh sb="4" eb="5">
      <t>カイ</t>
    </rPh>
    <rPh sb="5" eb="7">
      <t>アイセン</t>
    </rPh>
    <rPh sb="7" eb="8">
      <t>リョウ</t>
    </rPh>
    <rPh sb="9" eb="12">
      <t>シセツチョウ</t>
    </rPh>
    <phoneticPr fontId="1"/>
  </si>
  <si>
    <t>遠藤　由</t>
    <rPh sb="0" eb="2">
      <t>エンドウ</t>
    </rPh>
    <rPh sb="3" eb="4">
      <t>ヨシ</t>
    </rPh>
    <phoneticPr fontId="1"/>
  </si>
  <si>
    <t>柴田　勇</t>
    <rPh sb="0" eb="2">
      <t>シバタ</t>
    </rPh>
    <rPh sb="3" eb="4">
      <t>イサム</t>
    </rPh>
    <phoneticPr fontId="1"/>
  </si>
  <si>
    <t>古屋　義昭</t>
    <rPh sb="0" eb="2">
      <t>フルヤ</t>
    </rPh>
    <rPh sb="3" eb="4">
      <t>ヨシ</t>
    </rPh>
    <rPh sb="4" eb="5">
      <t>アキ</t>
    </rPh>
    <phoneticPr fontId="1"/>
  </si>
  <si>
    <t>堀川町会　会長</t>
    <rPh sb="0" eb="2">
      <t>ホリカワ</t>
    </rPh>
    <rPh sb="2" eb="4">
      <t>チョウカイ</t>
    </rPh>
    <rPh sb="5" eb="7">
      <t>カイチョウ</t>
    </rPh>
    <phoneticPr fontId="1"/>
  </si>
  <si>
    <t>水島　豊</t>
    <rPh sb="0" eb="2">
      <t>ミズシマ</t>
    </rPh>
    <rPh sb="3" eb="4">
      <t>ユタカ</t>
    </rPh>
    <phoneticPr fontId="1"/>
  </si>
  <si>
    <t>共愛会病院　院長</t>
    <rPh sb="0" eb="2">
      <t>キョウアイ</t>
    </rPh>
    <rPh sb="2" eb="3">
      <t>カイ</t>
    </rPh>
    <rPh sb="3" eb="5">
      <t>ビョウイン</t>
    </rPh>
    <rPh sb="6" eb="8">
      <t>インチョウ</t>
    </rPh>
    <phoneticPr fontId="1"/>
  </si>
  <si>
    <t>Ｈ２２・３・３１</t>
    <phoneticPr fontId="1"/>
  </si>
  <si>
    <t>貸しビル、貸土地</t>
    <rPh sb="0" eb="1">
      <t>カ</t>
    </rPh>
    <rPh sb="5" eb="6">
      <t>カシ</t>
    </rPh>
    <rPh sb="6" eb="8">
      <t>トチ</t>
    </rPh>
    <phoneticPr fontId="1"/>
  </si>
  <si>
    <t>千歳保育園</t>
    <rPh sb="0" eb="2">
      <t>チトセ</t>
    </rPh>
    <rPh sb="2" eb="5">
      <t>ホイクエン</t>
    </rPh>
    <phoneticPr fontId="1"/>
  </si>
  <si>
    <t>鍛冶保育園</t>
    <rPh sb="0" eb="2">
      <t>カジ</t>
    </rPh>
    <rPh sb="2" eb="5">
      <t>ホイクエン</t>
    </rPh>
    <phoneticPr fontId="1"/>
  </si>
  <si>
    <t>デイサービスセンター入舟</t>
    <rPh sb="10" eb="12">
      <t>イリフネ</t>
    </rPh>
    <phoneticPr fontId="1"/>
  </si>
  <si>
    <t>共愛会病院</t>
    <rPh sb="0" eb="2">
      <t>キョウアイ</t>
    </rPh>
    <rPh sb="2" eb="3">
      <t>カイ</t>
    </rPh>
    <rPh sb="3" eb="5">
      <t>ビョウイン</t>
    </rPh>
    <phoneticPr fontId="1"/>
  </si>
  <si>
    <t>加我　真佐子</t>
    <rPh sb="0" eb="2">
      <t>カガ</t>
    </rPh>
    <rPh sb="3" eb="6">
      <t>マサコ</t>
    </rPh>
    <phoneticPr fontId="1"/>
  </si>
  <si>
    <t>小澤　恵子</t>
    <rPh sb="0" eb="2">
      <t>オザワ</t>
    </rPh>
    <rPh sb="3" eb="5">
      <t>ケイコ</t>
    </rPh>
    <phoneticPr fontId="1"/>
  </si>
  <si>
    <t>川島　永子</t>
    <rPh sb="0" eb="2">
      <t>カワシマ</t>
    </rPh>
    <rPh sb="3" eb="5">
      <t>エイコ</t>
    </rPh>
    <phoneticPr fontId="1"/>
  </si>
  <si>
    <t>天野　洋子</t>
    <rPh sb="0" eb="2">
      <t>アマノ</t>
    </rPh>
    <rPh sb="3" eb="5">
      <t>ヨウコ</t>
    </rPh>
    <phoneticPr fontId="1"/>
  </si>
  <si>
    <t>小川　美保子</t>
    <rPh sb="0" eb="2">
      <t>オガワ</t>
    </rPh>
    <rPh sb="3" eb="6">
      <t>ミホコ</t>
    </rPh>
    <phoneticPr fontId="1"/>
  </si>
  <si>
    <t>太田　幸子</t>
    <rPh sb="0" eb="2">
      <t>オオタ</t>
    </rPh>
    <rPh sb="3" eb="5">
      <t>サチコ</t>
    </rPh>
    <phoneticPr fontId="1"/>
  </si>
  <si>
    <t>遠藤　俊子</t>
    <rPh sb="0" eb="2">
      <t>エンドウ</t>
    </rPh>
    <rPh sb="3" eb="5">
      <t>トシコ</t>
    </rPh>
    <phoneticPr fontId="1"/>
  </si>
  <si>
    <t>小田桐　香奈子</t>
    <rPh sb="0" eb="2">
      <t>オダ</t>
    </rPh>
    <rPh sb="2" eb="3">
      <t>ギリ</t>
    </rPh>
    <rPh sb="4" eb="7">
      <t>カナコ</t>
    </rPh>
    <phoneticPr fontId="1"/>
  </si>
  <si>
    <t>松井　さとみ</t>
    <rPh sb="0" eb="2">
      <t>マツイ</t>
    </rPh>
    <phoneticPr fontId="1"/>
  </si>
  <si>
    <t>田福　朱美</t>
    <rPh sb="0" eb="1">
      <t>タ</t>
    </rPh>
    <rPh sb="1" eb="2">
      <t>フク</t>
    </rPh>
    <rPh sb="3" eb="5">
      <t>アケミ</t>
    </rPh>
    <phoneticPr fontId="1"/>
  </si>
  <si>
    <t>奥本　芳子</t>
    <rPh sb="0" eb="2">
      <t>オクモト</t>
    </rPh>
    <rPh sb="3" eb="5">
      <t>ヨシコ</t>
    </rPh>
    <phoneticPr fontId="1"/>
  </si>
  <si>
    <t>須貝　レヱ子</t>
    <rPh sb="0" eb="2">
      <t>スガイ</t>
    </rPh>
    <rPh sb="5" eb="6">
      <t>コ</t>
    </rPh>
    <phoneticPr fontId="1"/>
  </si>
  <si>
    <t>Ｈ２６・４・１</t>
    <phoneticPr fontId="1"/>
  </si>
  <si>
    <t>Ｈ２６・４・１</t>
    <phoneticPr fontId="1"/>
  </si>
  <si>
    <t>Ｈ２０・４・１</t>
    <phoneticPr fontId="1"/>
  </si>
  <si>
    <t>Ｈ１６・４・１</t>
    <phoneticPr fontId="1"/>
  </si>
  <si>
    <t>Ｈ２４・４・１</t>
    <phoneticPr fontId="1"/>
  </si>
  <si>
    <t>Ｈ２２・４・１</t>
    <phoneticPr fontId="1"/>
  </si>
  <si>
    <t>Ｈ１９・１０・１</t>
    <phoneticPr fontId="1"/>
  </si>
  <si>
    <t>有</t>
  </si>
  <si>
    <t>有</t>
    <rPh sb="0" eb="1">
      <t>ア</t>
    </rPh>
    <phoneticPr fontId="1"/>
  </si>
  <si>
    <t>有</t>
    <rPh sb="0" eb="1">
      <t>アリ</t>
    </rPh>
    <phoneticPr fontId="1"/>
  </si>
  <si>
    <t>函館市亀田町８番８,9,11番,8,9,10</t>
    <rPh sb="0" eb="3">
      <t>ハコダテシ</t>
    </rPh>
    <rPh sb="3" eb="5">
      <t>カメダ</t>
    </rPh>
    <rPh sb="5" eb="6">
      <t>チョウ</t>
    </rPh>
    <rPh sb="7" eb="8">
      <t>バン</t>
    </rPh>
    <rPh sb="14" eb="15">
      <t>バン</t>
    </rPh>
    <phoneticPr fontId="1"/>
  </si>
  <si>
    <t>函館市高盛町36番3</t>
    <rPh sb="0" eb="3">
      <t>ハコダテシ</t>
    </rPh>
    <rPh sb="3" eb="6">
      <t>タカモリチョウ</t>
    </rPh>
    <rPh sb="8" eb="9">
      <t>バン</t>
    </rPh>
    <phoneticPr fontId="1"/>
  </si>
  <si>
    <t>函館市谷地頭町20番2,4</t>
    <rPh sb="0" eb="3">
      <t>ハコダテシ</t>
    </rPh>
    <rPh sb="3" eb="6">
      <t>ヤチガシラ</t>
    </rPh>
    <rPh sb="6" eb="7">
      <t>チョウ</t>
    </rPh>
    <rPh sb="9" eb="10">
      <t>バン</t>
    </rPh>
    <phoneticPr fontId="1"/>
  </si>
  <si>
    <t>函館市新川町14番1,13番1</t>
    <rPh sb="0" eb="3">
      <t>ハコダテシ</t>
    </rPh>
    <rPh sb="3" eb="6">
      <t>シンカワチョウ</t>
    </rPh>
    <rPh sb="8" eb="9">
      <t>バン</t>
    </rPh>
    <rPh sb="13" eb="14">
      <t>バン</t>
    </rPh>
    <phoneticPr fontId="1"/>
  </si>
  <si>
    <t>函館市千歳町18番9</t>
    <rPh sb="0" eb="3">
      <t>ハコダテシ</t>
    </rPh>
    <rPh sb="3" eb="5">
      <t>チトセ</t>
    </rPh>
    <rPh sb="5" eb="6">
      <t>チョウ</t>
    </rPh>
    <rPh sb="8" eb="9">
      <t>バン</t>
    </rPh>
    <phoneticPr fontId="1"/>
  </si>
  <si>
    <t>函館市中島町83番4,5</t>
    <rPh sb="0" eb="3">
      <t>ハコダテシ</t>
    </rPh>
    <rPh sb="3" eb="5">
      <t>ナカジマ</t>
    </rPh>
    <rPh sb="5" eb="6">
      <t>チョウ</t>
    </rPh>
    <rPh sb="8" eb="9">
      <t>バン</t>
    </rPh>
    <phoneticPr fontId="1"/>
  </si>
  <si>
    <t>函館市榎本町77番5,6,7</t>
    <rPh sb="0" eb="3">
      <t>ハコダテシ</t>
    </rPh>
    <rPh sb="3" eb="6">
      <t>エノモトチョウ</t>
    </rPh>
    <rPh sb="8" eb="9">
      <t>バン</t>
    </rPh>
    <phoneticPr fontId="1"/>
  </si>
  <si>
    <t>函館市中島町84番2,4</t>
    <rPh sb="0" eb="3">
      <t>ハコダテシ</t>
    </rPh>
    <rPh sb="3" eb="5">
      <t>ナカジマ</t>
    </rPh>
    <rPh sb="5" eb="6">
      <t>チョウ</t>
    </rPh>
    <rPh sb="8" eb="9">
      <t>バン</t>
    </rPh>
    <phoneticPr fontId="1"/>
  </si>
  <si>
    <t>函館市中島町81番1,2 83番1,2,3　84番1,3</t>
    <rPh sb="0" eb="3">
      <t>ハコダテシ</t>
    </rPh>
    <rPh sb="3" eb="5">
      <t>ナカジマ</t>
    </rPh>
    <rPh sb="5" eb="6">
      <t>チョウ</t>
    </rPh>
    <rPh sb="8" eb="9">
      <t>バン</t>
    </rPh>
    <rPh sb="15" eb="16">
      <t>バン</t>
    </rPh>
    <rPh sb="24" eb="25">
      <t>バン</t>
    </rPh>
    <phoneticPr fontId="1"/>
  </si>
  <si>
    <t>函館市川汲町986番13</t>
    <rPh sb="0" eb="3">
      <t>ハコダテシ</t>
    </rPh>
    <rPh sb="3" eb="6">
      <t>カックミチョウ</t>
    </rPh>
    <rPh sb="9" eb="10">
      <t>バン</t>
    </rPh>
    <phoneticPr fontId="1"/>
  </si>
  <si>
    <t>上磯郡知内町宇重内975,976,977,978番地</t>
    <rPh sb="0" eb="3">
      <t>カミイソグン</t>
    </rPh>
    <rPh sb="3" eb="5">
      <t>シリウチ</t>
    </rPh>
    <rPh sb="5" eb="6">
      <t>チョウ</t>
    </rPh>
    <rPh sb="6" eb="7">
      <t>ウ</t>
    </rPh>
    <rPh sb="7" eb="8">
      <t>オモ</t>
    </rPh>
    <rPh sb="8" eb="9">
      <t>ナイ</t>
    </rPh>
    <rPh sb="24" eb="26">
      <t>バンチ</t>
    </rPh>
    <phoneticPr fontId="1"/>
  </si>
  <si>
    <t>函館市中島町129番37</t>
    <rPh sb="0" eb="3">
      <t>ハコダテシ</t>
    </rPh>
    <rPh sb="3" eb="5">
      <t>ナカジマ</t>
    </rPh>
    <rPh sb="5" eb="6">
      <t>チョウ</t>
    </rPh>
    <rPh sb="9" eb="10">
      <t>バン</t>
    </rPh>
    <phoneticPr fontId="1"/>
  </si>
  <si>
    <t>函館市船見町20番8,9,10</t>
    <rPh sb="0" eb="3">
      <t>ハコダテシ</t>
    </rPh>
    <rPh sb="3" eb="5">
      <t>フナミ</t>
    </rPh>
    <rPh sb="5" eb="6">
      <t>チョウ</t>
    </rPh>
    <rPh sb="8" eb="9">
      <t>バン</t>
    </rPh>
    <phoneticPr fontId="1"/>
  </si>
  <si>
    <t>Ｈ15・9・30</t>
    <phoneticPr fontId="1"/>
  </si>
  <si>
    <t>Ｈ18・3・28</t>
    <phoneticPr fontId="1"/>
  </si>
  <si>
    <t>Ｈ16・6・9</t>
    <phoneticPr fontId="1"/>
  </si>
  <si>
    <t>民間金融機関</t>
  </si>
  <si>
    <t>（独）福祉医療機構</t>
  </si>
  <si>
    <t>Ｈ35</t>
    <phoneticPr fontId="1"/>
  </si>
  <si>
    <t>Ｈ38</t>
    <phoneticPr fontId="1"/>
  </si>
  <si>
    <t>Ｈ36</t>
    <phoneticPr fontId="1"/>
  </si>
  <si>
    <t>有</t>
    <rPh sb="0" eb="1">
      <t>アリ</t>
    </rPh>
    <phoneticPr fontId="1"/>
  </si>
  <si>
    <t>函館市亀田町8番地8,11番地8,9</t>
    <rPh sb="0" eb="3">
      <t>ハコダテシ</t>
    </rPh>
    <rPh sb="3" eb="5">
      <t>カメダ</t>
    </rPh>
    <rPh sb="5" eb="6">
      <t>チョウ</t>
    </rPh>
    <rPh sb="7" eb="9">
      <t>バンチ</t>
    </rPh>
    <rPh sb="13" eb="15">
      <t>バンチ</t>
    </rPh>
    <phoneticPr fontId="1"/>
  </si>
  <si>
    <t>函館市谷地頭町20番地2,4</t>
    <rPh sb="0" eb="3">
      <t>ハコダテシ</t>
    </rPh>
    <rPh sb="3" eb="6">
      <t>ヤチガシラ</t>
    </rPh>
    <rPh sb="6" eb="7">
      <t>チョウ</t>
    </rPh>
    <rPh sb="9" eb="11">
      <t>バンチ</t>
    </rPh>
    <phoneticPr fontId="1"/>
  </si>
  <si>
    <t>函館市千歳町18番地2</t>
    <rPh sb="0" eb="3">
      <t>ハコダテシ</t>
    </rPh>
    <rPh sb="3" eb="5">
      <t>チトセ</t>
    </rPh>
    <rPh sb="5" eb="6">
      <t>チョウ</t>
    </rPh>
    <rPh sb="8" eb="9">
      <t>バン</t>
    </rPh>
    <rPh sb="9" eb="10">
      <t>チ</t>
    </rPh>
    <phoneticPr fontId="1"/>
  </si>
  <si>
    <t>函館市中島町81番1,2 83番1,2,3　</t>
    <rPh sb="0" eb="3">
      <t>ハコダテシ</t>
    </rPh>
    <rPh sb="3" eb="5">
      <t>ナカジマ</t>
    </rPh>
    <rPh sb="5" eb="6">
      <t>チョウ</t>
    </rPh>
    <rPh sb="8" eb="9">
      <t>バン</t>
    </rPh>
    <rPh sb="15" eb="16">
      <t>バン</t>
    </rPh>
    <phoneticPr fontId="1"/>
  </si>
  <si>
    <t>函館市川汲町986番13,4</t>
    <rPh sb="0" eb="3">
      <t>ハコダテシ</t>
    </rPh>
    <rPh sb="3" eb="6">
      <t>カックミチョウ</t>
    </rPh>
    <rPh sb="9" eb="10">
      <t>バン</t>
    </rPh>
    <phoneticPr fontId="1"/>
  </si>
  <si>
    <t>函館市中島町129番地37</t>
    <rPh sb="0" eb="3">
      <t>ハコダテシ</t>
    </rPh>
    <rPh sb="3" eb="5">
      <t>ナカジマ</t>
    </rPh>
    <rPh sb="5" eb="6">
      <t>チョウ</t>
    </rPh>
    <rPh sb="9" eb="11">
      <t>バンチ</t>
    </rPh>
    <phoneticPr fontId="1"/>
  </si>
  <si>
    <t>函館市鍛冶1丁目1番13,1番地35</t>
    <rPh sb="0" eb="3">
      <t>ハコダテシ</t>
    </rPh>
    <rPh sb="3" eb="5">
      <t>カジ</t>
    </rPh>
    <rPh sb="6" eb="8">
      <t>チョウメ</t>
    </rPh>
    <rPh sb="9" eb="10">
      <t>バン</t>
    </rPh>
    <rPh sb="14" eb="16">
      <t>バンチ</t>
    </rPh>
    <phoneticPr fontId="1"/>
  </si>
  <si>
    <t>函館市駒場町25番地67</t>
    <rPh sb="0" eb="3">
      <t>ハコダテシ</t>
    </rPh>
    <rPh sb="3" eb="5">
      <t>コマバ</t>
    </rPh>
    <rPh sb="5" eb="6">
      <t>チョウ</t>
    </rPh>
    <rPh sb="8" eb="10">
      <t>バンチ</t>
    </rPh>
    <phoneticPr fontId="1"/>
  </si>
  <si>
    <t>函館市榎本町77番地5,6</t>
    <rPh sb="0" eb="3">
      <t>ハコダテシ</t>
    </rPh>
    <rPh sb="3" eb="6">
      <t>エノモトチョウ</t>
    </rPh>
    <rPh sb="8" eb="9">
      <t>バン</t>
    </rPh>
    <rPh sb="9" eb="10">
      <t>チ</t>
    </rPh>
    <phoneticPr fontId="1"/>
  </si>
  <si>
    <t>函館市赤川町161番2</t>
    <rPh sb="0" eb="3">
      <t>ハコダテシ</t>
    </rPh>
    <rPh sb="3" eb="5">
      <t>アカガワ</t>
    </rPh>
    <rPh sb="5" eb="6">
      <t>チョウ</t>
    </rPh>
    <rPh sb="9" eb="10">
      <t>バン</t>
    </rPh>
    <phoneticPr fontId="1"/>
  </si>
  <si>
    <t>函館市西旭岡町3丁目239番2</t>
    <rPh sb="0" eb="3">
      <t>ハコダテシ</t>
    </rPh>
    <rPh sb="3" eb="4">
      <t>ニシ</t>
    </rPh>
    <rPh sb="4" eb="5">
      <t>アサヒ</t>
    </rPh>
    <rPh sb="5" eb="6">
      <t>オカ</t>
    </rPh>
    <rPh sb="6" eb="7">
      <t>チョウ</t>
    </rPh>
    <rPh sb="8" eb="10">
      <t>チョウメ</t>
    </rPh>
    <rPh sb="13" eb="14">
      <t>バン</t>
    </rPh>
    <phoneticPr fontId="1"/>
  </si>
  <si>
    <t>Ｈ20・11・12</t>
    <phoneticPr fontId="1"/>
  </si>
  <si>
    <t>Ｈ24・6・11</t>
    <phoneticPr fontId="1"/>
  </si>
  <si>
    <t>Ｈ22・5・28</t>
    <phoneticPr fontId="1"/>
  </si>
  <si>
    <t>Ｈ40</t>
    <phoneticPr fontId="1"/>
  </si>
  <si>
    <t>Ｈ44</t>
    <phoneticPr fontId="1"/>
  </si>
  <si>
    <t>Ｈ42</t>
    <phoneticPr fontId="1"/>
  </si>
  <si>
    <t>函館市柏木町331番6,333番2</t>
    <rPh sb="0" eb="3">
      <t>ハコダテシ</t>
    </rPh>
    <rPh sb="3" eb="6">
      <t>カシワギチョウ</t>
    </rPh>
    <rPh sb="9" eb="10">
      <t>バン</t>
    </rPh>
    <rPh sb="15" eb="16">
      <t>バン</t>
    </rPh>
    <phoneticPr fontId="1"/>
  </si>
  <si>
    <t>H15・9・30</t>
    <phoneticPr fontId="1"/>
  </si>
  <si>
    <t>函館市宇賀浦町1番3,4 10番1,11番2,3　12番1,5,7</t>
    <rPh sb="0" eb="3">
      <t>ハコダテシ</t>
    </rPh>
    <rPh sb="3" eb="5">
      <t>ウガ</t>
    </rPh>
    <rPh sb="5" eb="6">
      <t>ウラ</t>
    </rPh>
    <rPh sb="6" eb="7">
      <t>チョウ</t>
    </rPh>
    <rPh sb="8" eb="9">
      <t>バン</t>
    </rPh>
    <rPh sb="15" eb="16">
      <t>バン</t>
    </rPh>
    <rPh sb="20" eb="21">
      <t>バン</t>
    </rPh>
    <rPh sb="27" eb="28">
      <t>バン</t>
    </rPh>
    <phoneticPr fontId="1"/>
  </si>
  <si>
    <t>函館市亀田町20番8号（多目的室）</t>
    <rPh sb="0" eb="3">
      <t>ハコダテシ</t>
    </rPh>
    <rPh sb="3" eb="5">
      <t>カメダ</t>
    </rPh>
    <rPh sb="5" eb="6">
      <t>チョウ</t>
    </rPh>
    <rPh sb="8" eb="9">
      <t>バン</t>
    </rPh>
    <rPh sb="10" eb="11">
      <t>ゴウ</t>
    </rPh>
    <rPh sb="12" eb="15">
      <t>タモクテキ</t>
    </rPh>
    <rPh sb="15" eb="16">
      <t>シツ</t>
    </rPh>
    <phoneticPr fontId="1"/>
  </si>
  <si>
    <t>58.05㎡</t>
    <phoneticPr fontId="1"/>
  </si>
  <si>
    <t>函館市高盛町36番地3（多目的室）</t>
    <rPh sb="0" eb="3">
      <t>ハコダテシ</t>
    </rPh>
    <rPh sb="3" eb="6">
      <t>タカモリチョウ</t>
    </rPh>
    <rPh sb="8" eb="9">
      <t>バン</t>
    </rPh>
    <rPh sb="9" eb="10">
      <t>チ</t>
    </rPh>
    <rPh sb="12" eb="15">
      <t>タモクテキ</t>
    </rPh>
    <rPh sb="15" eb="16">
      <t>シツ</t>
    </rPh>
    <phoneticPr fontId="1"/>
  </si>
  <si>
    <t>函館市谷地頭町20番地4（多目的室）</t>
    <rPh sb="0" eb="3">
      <t>ハコダテシ</t>
    </rPh>
    <rPh sb="3" eb="6">
      <t>ヤチガシラ</t>
    </rPh>
    <rPh sb="6" eb="7">
      <t>チョウ</t>
    </rPh>
    <rPh sb="9" eb="11">
      <t>バンチ</t>
    </rPh>
    <rPh sb="13" eb="16">
      <t>タモクテキ</t>
    </rPh>
    <rPh sb="16" eb="17">
      <t>シツ</t>
    </rPh>
    <phoneticPr fontId="1"/>
  </si>
  <si>
    <t>函館市新川町14番地1（多目的室）</t>
    <rPh sb="0" eb="3">
      <t>ハコダテシ</t>
    </rPh>
    <rPh sb="3" eb="6">
      <t>シンカワチョウ</t>
    </rPh>
    <rPh sb="8" eb="10">
      <t>バンチ</t>
    </rPh>
    <rPh sb="12" eb="15">
      <t>タモクテキ</t>
    </rPh>
    <rPh sb="15" eb="16">
      <t>シツ</t>
    </rPh>
    <phoneticPr fontId="1"/>
  </si>
  <si>
    <t>函館市駒場町25番地67（多目的室）</t>
    <rPh sb="0" eb="3">
      <t>ハコダテシ</t>
    </rPh>
    <rPh sb="3" eb="5">
      <t>コマバ</t>
    </rPh>
    <rPh sb="5" eb="6">
      <t>チョウ</t>
    </rPh>
    <rPh sb="8" eb="10">
      <t>バンチ</t>
    </rPh>
    <rPh sb="13" eb="16">
      <t>タモクテキ</t>
    </rPh>
    <rPh sb="16" eb="17">
      <t>シツ</t>
    </rPh>
    <phoneticPr fontId="1"/>
  </si>
  <si>
    <t>函館市榎本町77番地6、5（多目的室）</t>
    <rPh sb="0" eb="3">
      <t>ハコダテシ</t>
    </rPh>
    <rPh sb="3" eb="6">
      <t>エノモトチョウ</t>
    </rPh>
    <rPh sb="8" eb="10">
      <t>バンチ</t>
    </rPh>
    <rPh sb="14" eb="17">
      <t>タモクテキ</t>
    </rPh>
    <rPh sb="17" eb="18">
      <t>シツ</t>
    </rPh>
    <phoneticPr fontId="1"/>
  </si>
  <si>
    <t>函館市中島町129番37（追加建物）</t>
    <rPh sb="0" eb="3">
      <t>ハコダテシ</t>
    </rPh>
    <rPh sb="3" eb="5">
      <t>ナカジマ</t>
    </rPh>
    <rPh sb="5" eb="6">
      <t>チョウ</t>
    </rPh>
    <rPh sb="9" eb="10">
      <t>バン</t>
    </rPh>
    <rPh sb="13" eb="15">
      <t>ツイカ</t>
    </rPh>
    <rPh sb="15" eb="17">
      <t>タテモノ</t>
    </rPh>
    <phoneticPr fontId="1"/>
  </si>
  <si>
    <t>函館市中島町35番7（陶芸窯棟）</t>
    <rPh sb="0" eb="3">
      <t>ハコダテシ</t>
    </rPh>
    <rPh sb="3" eb="5">
      <t>ナカジマ</t>
    </rPh>
    <rPh sb="5" eb="6">
      <t>チョウ</t>
    </rPh>
    <rPh sb="8" eb="9">
      <t>バン</t>
    </rPh>
    <rPh sb="11" eb="13">
      <t>トウゲイ</t>
    </rPh>
    <rPh sb="13" eb="14">
      <t>カマ</t>
    </rPh>
    <rPh sb="14" eb="15">
      <t>ムネ</t>
    </rPh>
    <phoneticPr fontId="1"/>
  </si>
  <si>
    <t>函館市中島町7番21号（コージェネレーション）</t>
    <rPh sb="0" eb="3">
      <t>ハコダテシ</t>
    </rPh>
    <rPh sb="3" eb="5">
      <t>ナカジマ</t>
    </rPh>
    <rPh sb="5" eb="6">
      <t>チョウ</t>
    </rPh>
    <rPh sb="7" eb="8">
      <t>バン</t>
    </rPh>
    <rPh sb="10" eb="11">
      <t>ゴウ</t>
    </rPh>
    <phoneticPr fontId="1"/>
  </si>
  <si>
    <t>函館市中島町7番21号（ＰＨＳアンテナ増設）</t>
    <rPh sb="0" eb="3">
      <t>ハコダテシ</t>
    </rPh>
    <rPh sb="3" eb="5">
      <t>ナカジマ</t>
    </rPh>
    <rPh sb="5" eb="6">
      <t>チョウ</t>
    </rPh>
    <rPh sb="7" eb="8">
      <t>バン</t>
    </rPh>
    <rPh sb="10" eb="11">
      <t>ゴウ</t>
    </rPh>
    <rPh sb="19" eb="21">
      <t>ゾウセツ</t>
    </rPh>
    <phoneticPr fontId="1"/>
  </si>
  <si>
    <t>函館市中島町7番21号（２階透析冷暖房換気）</t>
    <rPh sb="0" eb="3">
      <t>ハコダテシ</t>
    </rPh>
    <rPh sb="3" eb="5">
      <t>ナカジマ</t>
    </rPh>
    <rPh sb="5" eb="6">
      <t>チョウ</t>
    </rPh>
    <rPh sb="7" eb="8">
      <t>バン</t>
    </rPh>
    <rPh sb="10" eb="11">
      <t>ゴウ</t>
    </rPh>
    <rPh sb="13" eb="14">
      <t>カイ</t>
    </rPh>
    <rPh sb="14" eb="16">
      <t>トウセキ</t>
    </rPh>
    <rPh sb="16" eb="19">
      <t>レイダンボウ</t>
    </rPh>
    <rPh sb="19" eb="21">
      <t>カンキ</t>
    </rPh>
    <phoneticPr fontId="1"/>
  </si>
  <si>
    <t>函館市中島町7番21号（地下サーバー室エアコン設備）</t>
    <rPh sb="0" eb="3">
      <t>ハコダテシ</t>
    </rPh>
    <rPh sb="3" eb="5">
      <t>ナカジマ</t>
    </rPh>
    <rPh sb="5" eb="6">
      <t>チョウ</t>
    </rPh>
    <rPh sb="7" eb="8">
      <t>バン</t>
    </rPh>
    <rPh sb="10" eb="11">
      <t>ゴウ</t>
    </rPh>
    <rPh sb="12" eb="14">
      <t>チカ</t>
    </rPh>
    <rPh sb="18" eb="19">
      <t>シツ</t>
    </rPh>
    <rPh sb="23" eb="25">
      <t>セツビ</t>
    </rPh>
    <phoneticPr fontId="1"/>
  </si>
  <si>
    <t>函館市中島町7番21号（オーダーリング用電源増設）</t>
    <rPh sb="0" eb="3">
      <t>ハコダテシ</t>
    </rPh>
    <rPh sb="3" eb="5">
      <t>ナカジマ</t>
    </rPh>
    <rPh sb="5" eb="6">
      <t>チョウ</t>
    </rPh>
    <rPh sb="7" eb="8">
      <t>バン</t>
    </rPh>
    <rPh sb="10" eb="11">
      <t>ゴウ</t>
    </rPh>
    <rPh sb="19" eb="20">
      <t>ヨウ</t>
    </rPh>
    <rPh sb="20" eb="22">
      <t>デンゲン</t>
    </rPh>
    <rPh sb="22" eb="24">
      <t>ゾウセツ</t>
    </rPh>
    <phoneticPr fontId="1"/>
  </si>
  <si>
    <t>函館市中島町7番21号（オーダーリング接続費）</t>
    <rPh sb="0" eb="3">
      <t>ハコダテシ</t>
    </rPh>
    <rPh sb="3" eb="5">
      <t>ナカジマ</t>
    </rPh>
    <rPh sb="5" eb="6">
      <t>チョウ</t>
    </rPh>
    <rPh sb="7" eb="8">
      <t>バン</t>
    </rPh>
    <rPh sb="10" eb="11">
      <t>ゴウ</t>
    </rPh>
    <rPh sb="19" eb="21">
      <t>セツゾク</t>
    </rPh>
    <rPh sb="21" eb="22">
      <t>ヒ</t>
    </rPh>
    <phoneticPr fontId="1"/>
  </si>
  <si>
    <t>函館市中島町7番21号（眼科診察室改修・電源増設）</t>
    <rPh sb="0" eb="3">
      <t>ハコダテシ</t>
    </rPh>
    <rPh sb="3" eb="5">
      <t>ナカジマ</t>
    </rPh>
    <rPh sb="5" eb="6">
      <t>チョウ</t>
    </rPh>
    <rPh sb="7" eb="8">
      <t>バン</t>
    </rPh>
    <rPh sb="10" eb="11">
      <t>ゴウ</t>
    </rPh>
    <rPh sb="12" eb="14">
      <t>ガンカ</t>
    </rPh>
    <rPh sb="14" eb="17">
      <t>シンサツシツ</t>
    </rPh>
    <rPh sb="17" eb="19">
      <t>カイシュウ</t>
    </rPh>
    <rPh sb="20" eb="22">
      <t>デンゲン</t>
    </rPh>
    <rPh sb="22" eb="24">
      <t>ゾウセツ</t>
    </rPh>
    <phoneticPr fontId="1"/>
  </si>
  <si>
    <t>函館市中島町7番21号（保育所新築工事）</t>
    <rPh sb="0" eb="3">
      <t>ハコダテシ</t>
    </rPh>
    <rPh sb="3" eb="5">
      <t>ナカジマ</t>
    </rPh>
    <rPh sb="5" eb="6">
      <t>チョウ</t>
    </rPh>
    <rPh sb="7" eb="8">
      <t>バン</t>
    </rPh>
    <rPh sb="10" eb="11">
      <t>ゴウ</t>
    </rPh>
    <rPh sb="12" eb="14">
      <t>ホイク</t>
    </rPh>
    <rPh sb="14" eb="15">
      <t>ショ</t>
    </rPh>
    <rPh sb="15" eb="17">
      <t>シンチク</t>
    </rPh>
    <rPh sb="17" eb="19">
      <t>コウジ</t>
    </rPh>
    <phoneticPr fontId="1"/>
  </si>
  <si>
    <t>函館市中島町7番21号（保育所増築工事）</t>
    <rPh sb="0" eb="6">
      <t>ハコダテシナカジマチョウ</t>
    </rPh>
    <rPh sb="7" eb="8">
      <t>バン</t>
    </rPh>
    <rPh sb="10" eb="11">
      <t>ゴウ</t>
    </rPh>
    <rPh sb="12" eb="14">
      <t>ホイク</t>
    </rPh>
    <rPh sb="14" eb="15">
      <t>ショ</t>
    </rPh>
    <rPh sb="15" eb="17">
      <t>ゾウチク</t>
    </rPh>
    <rPh sb="17" eb="19">
      <t>コウジ</t>
    </rPh>
    <phoneticPr fontId="1"/>
  </si>
  <si>
    <t>函館市中島町7番21号（地下斜路上部通路拡張工事）</t>
    <rPh sb="0" eb="3">
      <t>ハコダテシ</t>
    </rPh>
    <rPh sb="3" eb="5">
      <t>ナカジマ</t>
    </rPh>
    <rPh sb="5" eb="6">
      <t>チョウ</t>
    </rPh>
    <rPh sb="7" eb="8">
      <t>バン</t>
    </rPh>
    <rPh sb="10" eb="11">
      <t>ゴウ</t>
    </rPh>
    <rPh sb="12" eb="14">
      <t>チカ</t>
    </rPh>
    <rPh sb="14" eb="15">
      <t>シャ</t>
    </rPh>
    <rPh sb="15" eb="17">
      <t>ロジョウ</t>
    </rPh>
    <rPh sb="17" eb="18">
      <t>ブ</t>
    </rPh>
    <rPh sb="18" eb="20">
      <t>ツウロ</t>
    </rPh>
    <rPh sb="20" eb="22">
      <t>カクチョウ</t>
    </rPh>
    <rPh sb="22" eb="24">
      <t>コウジ</t>
    </rPh>
    <phoneticPr fontId="1"/>
  </si>
  <si>
    <t>函館市中島町7番21号（防犯カメラシステム一式）</t>
    <rPh sb="0" eb="3">
      <t>ハコダテシ</t>
    </rPh>
    <rPh sb="3" eb="5">
      <t>ナカジマ</t>
    </rPh>
    <rPh sb="5" eb="6">
      <t>チョウ</t>
    </rPh>
    <rPh sb="7" eb="8">
      <t>バン</t>
    </rPh>
    <rPh sb="10" eb="11">
      <t>ゴウ</t>
    </rPh>
    <rPh sb="12" eb="14">
      <t>ボウハン</t>
    </rPh>
    <rPh sb="21" eb="23">
      <t>イッシキ</t>
    </rPh>
    <phoneticPr fontId="1"/>
  </si>
  <si>
    <t>函館市中島町7番21号（７階トイレ新設工事）</t>
    <rPh sb="0" eb="3">
      <t>ハコダテシ</t>
    </rPh>
    <rPh sb="3" eb="5">
      <t>ナカジマ</t>
    </rPh>
    <rPh sb="5" eb="6">
      <t>チョウ</t>
    </rPh>
    <rPh sb="7" eb="8">
      <t>バン</t>
    </rPh>
    <rPh sb="10" eb="11">
      <t>ゴウ</t>
    </rPh>
    <rPh sb="13" eb="14">
      <t>カイ</t>
    </rPh>
    <rPh sb="17" eb="19">
      <t>シンセツ</t>
    </rPh>
    <rPh sb="19" eb="21">
      <t>コウジ</t>
    </rPh>
    <phoneticPr fontId="1"/>
  </si>
  <si>
    <t>函館市中島町7番21号（７階間仕切壁新設工事）</t>
    <rPh sb="0" eb="3">
      <t>ハコダテシ</t>
    </rPh>
    <rPh sb="3" eb="5">
      <t>ナカジマ</t>
    </rPh>
    <rPh sb="5" eb="6">
      <t>チョウ</t>
    </rPh>
    <rPh sb="7" eb="8">
      <t>バン</t>
    </rPh>
    <rPh sb="10" eb="11">
      <t>ゴウ</t>
    </rPh>
    <rPh sb="13" eb="14">
      <t>カイ</t>
    </rPh>
    <rPh sb="14" eb="17">
      <t>マジキリ</t>
    </rPh>
    <rPh sb="17" eb="18">
      <t>カベ</t>
    </rPh>
    <rPh sb="18" eb="20">
      <t>シンセツ</t>
    </rPh>
    <rPh sb="20" eb="22">
      <t>コウジ</t>
    </rPh>
    <phoneticPr fontId="1"/>
  </si>
  <si>
    <t>函館市中島町7番21号（電子カルテサーバーシステム工事）</t>
    <rPh sb="0" eb="3">
      <t>ハコダテシ</t>
    </rPh>
    <rPh sb="3" eb="5">
      <t>ナカジマ</t>
    </rPh>
    <rPh sb="5" eb="6">
      <t>チョウ</t>
    </rPh>
    <rPh sb="7" eb="8">
      <t>バン</t>
    </rPh>
    <rPh sb="10" eb="11">
      <t>ゴウ</t>
    </rPh>
    <rPh sb="12" eb="14">
      <t>デンシ</t>
    </rPh>
    <rPh sb="25" eb="27">
      <t>コウジ</t>
    </rPh>
    <phoneticPr fontId="1"/>
  </si>
  <si>
    <t>函館市中島町7番21号（電子カルテサーバー一式）</t>
    <rPh sb="0" eb="3">
      <t>ハコダテシ</t>
    </rPh>
    <rPh sb="3" eb="5">
      <t>ナカジマ</t>
    </rPh>
    <rPh sb="5" eb="6">
      <t>チョウ</t>
    </rPh>
    <rPh sb="7" eb="8">
      <t>バン</t>
    </rPh>
    <rPh sb="10" eb="11">
      <t>ゴウ</t>
    </rPh>
    <rPh sb="12" eb="14">
      <t>デンシ</t>
    </rPh>
    <rPh sb="21" eb="23">
      <t>イッシキ</t>
    </rPh>
    <phoneticPr fontId="1"/>
  </si>
  <si>
    <t>函館市中島町7番21号（検査室パーテーション工事）</t>
    <rPh sb="0" eb="3">
      <t>ハコダテシ</t>
    </rPh>
    <rPh sb="3" eb="5">
      <t>ナカジマ</t>
    </rPh>
    <rPh sb="5" eb="6">
      <t>チョウ</t>
    </rPh>
    <rPh sb="7" eb="8">
      <t>バン</t>
    </rPh>
    <rPh sb="10" eb="11">
      <t>ゴウ</t>
    </rPh>
    <rPh sb="12" eb="15">
      <t>ケンサシツ</t>
    </rPh>
    <rPh sb="22" eb="24">
      <t>コウジ</t>
    </rPh>
    <phoneticPr fontId="1"/>
  </si>
  <si>
    <t>函館市中島町7番21号（泡消火設備コンプレッサー交換工事）</t>
    <rPh sb="0" eb="6">
      <t>ハコダテシナカジマチョウ</t>
    </rPh>
    <rPh sb="7" eb="8">
      <t>バン</t>
    </rPh>
    <rPh sb="10" eb="11">
      <t>ゴウ</t>
    </rPh>
    <rPh sb="12" eb="13">
      <t>アワ</t>
    </rPh>
    <rPh sb="13" eb="15">
      <t>ショウカ</t>
    </rPh>
    <rPh sb="15" eb="17">
      <t>セツビ</t>
    </rPh>
    <rPh sb="24" eb="26">
      <t>コウカン</t>
    </rPh>
    <rPh sb="26" eb="28">
      <t>コウジ</t>
    </rPh>
    <phoneticPr fontId="1"/>
  </si>
  <si>
    <t>函館市入舟町6番17号（車庫）</t>
    <rPh sb="0" eb="3">
      <t>ハコダテシ</t>
    </rPh>
    <rPh sb="3" eb="6">
      <t>イリフネチョウ</t>
    </rPh>
    <rPh sb="7" eb="8">
      <t>バン</t>
    </rPh>
    <rPh sb="10" eb="11">
      <t>ゴウ</t>
    </rPh>
    <rPh sb="12" eb="14">
      <t>シャコ</t>
    </rPh>
    <phoneticPr fontId="1"/>
  </si>
  <si>
    <t>58.32㎡</t>
    <phoneticPr fontId="1"/>
  </si>
  <si>
    <t>35.84㎡</t>
    <phoneticPr fontId="1"/>
  </si>
  <si>
    <t>33.00㎡</t>
    <phoneticPr fontId="1"/>
  </si>
  <si>
    <t>36.00㎡</t>
    <phoneticPr fontId="1"/>
  </si>
  <si>
    <t>39.94㎡</t>
    <phoneticPr fontId="1"/>
  </si>
  <si>
    <t>函館市川汲町986番地13（車庫）</t>
    <rPh sb="0" eb="3">
      <t>ハコダテシ</t>
    </rPh>
    <rPh sb="3" eb="6">
      <t>カックミチョウ</t>
    </rPh>
    <rPh sb="9" eb="11">
      <t>バンチ</t>
    </rPh>
    <rPh sb="14" eb="16">
      <t>シャコ</t>
    </rPh>
    <phoneticPr fontId="1"/>
  </si>
  <si>
    <t>函館市川汲町986番地13（職員住宅）</t>
    <rPh sb="0" eb="3">
      <t>ハコダテシ</t>
    </rPh>
    <rPh sb="3" eb="6">
      <t>カックミチョウ</t>
    </rPh>
    <rPh sb="9" eb="11">
      <t>バンチ</t>
    </rPh>
    <rPh sb="14" eb="16">
      <t>ショクイン</t>
    </rPh>
    <rPh sb="16" eb="18">
      <t>ジュウタク</t>
    </rPh>
    <phoneticPr fontId="1"/>
  </si>
  <si>
    <t>函館市川汲町986番地13（内部壁等改修）</t>
    <rPh sb="0" eb="3">
      <t>ハコダテシ</t>
    </rPh>
    <rPh sb="3" eb="6">
      <t>カックミチョウ</t>
    </rPh>
    <rPh sb="9" eb="11">
      <t>バンチ</t>
    </rPh>
    <rPh sb="14" eb="16">
      <t>ナイブ</t>
    </rPh>
    <rPh sb="16" eb="17">
      <t>カベ</t>
    </rPh>
    <rPh sb="17" eb="18">
      <t>トウ</t>
    </rPh>
    <rPh sb="18" eb="20">
      <t>カイシュウ</t>
    </rPh>
    <phoneticPr fontId="1"/>
  </si>
  <si>
    <t>函館市川汲町986番地13（介護職員室改修）</t>
    <rPh sb="0" eb="3">
      <t>ハコダテシ</t>
    </rPh>
    <rPh sb="3" eb="6">
      <t>カックミチョウ</t>
    </rPh>
    <rPh sb="9" eb="11">
      <t>バンチ</t>
    </rPh>
    <rPh sb="14" eb="16">
      <t>カイゴ</t>
    </rPh>
    <rPh sb="16" eb="18">
      <t>ショクイン</t>
    </rPh>
    <rPh sb="18" eb="19">
      <t>シツ</t>
    </rPh>
    <rPh sb="19" eb="21">
      <t>カイシュウ</t>
    </rPh>
    <phoneticPr fontId="1"/>
  </si>
  <si>
    <t>函館市川汲町986番地13（スプリンクラー設備）</t>
    <rPh sb="0" eb="3">
      <t>ハコダテシ</t>
    </rPh>
    <rPh sb="3" eb="6">
      <t>カックミチョウ</t>
    </rPh>
    <rPh sb="9" eb="11">
      <t>バンチ</t>
    </rPh>
    <rPh sb="21" eb="23">
      <t>セツビ</t>
    </rPh>
    <phoneticPr fontId="1"/>
  </si>
  <si>
    <t>函館市川汲町986番地13（便所増築）</t>
    <rPh sb="0" eb="3">
      <t>ハコダテシ</t>
    </rPh>
    <rPh sb="3" eb="6">
      <t>カックミチョウ</t>
    </rPh>
    <rPh sb="9" eb="11">
      <t>バンチ</t>
    </rPh>
    <rPh sb="14" eb="16">
      <t>ベンジョ</t>
    </rPh>
    <rPh sb="16" eb="18">
      <t>ゾウチク</t>
    </rPh>
    <phoneticPr fontId="1"/>
  </si>
  <si>
    <t>上磯郡知内町宇重内975番地（職員住宅）</t>
    <rPh sb="0" eb="2">
      <t>カミイソ</t>
    </rPh>
    <rPh sb="2" eb="3">
      <t>グン</t>
    </rPh>
    <rPh sb="3" eb="6">
      <t>シリウチチョウ</t>
    </rPh>
    <rPh sb="6" eb="7">
      <t>ウ</t>
    </rPh>
    <rPh sb="7" eb="8">
      <t>オモ</t>
    </rPh>
    <rPh sb="8" eb="9">
      <t>ナイ</t>
    </rPh>
    <rPh sb="12" eb="14">
      <t>バンチ</t>
    </rPh>
    <rPh sb="15" eb="17">
      <t>ショクイン</t>
    </rPh>
    <rPh sb="17" eb="19">
      <t>ジュウタク</t>
    </rPh>
    <phoneticPr fontId="1"/>
  </si>
  <si>
    <t>上磯郡知内町宇重内975番地（職員住宅曳家工事）</t>
    <rPh sb="0" eb="3">
      <t>カミイソグン</t>
    </rPh>
    <rPh sb="3" eb="5">
      <t>シリウチ</t>
    </rPh>
    <rPh sb="5" eb="6">
      <t>チョウ</t>
    </rPh>
    <rPh sb="6" eb="7">
      <t>ウ</t>
    </rPh>
    <rPh sb="7" eb="8">
      <t>オモ</t>
    </rPh>
    <rPh sb="8" eb="9">
      <t>ナイ</t>
    </rPh>
    <rPh sb="12" eb="14">
      <t>バンチ</t>
    </rPh>
    <rPh sb="15" eb="17">
      <t>ショクイン</t>
    </rPh>
    <rPh sb="17" eb="19">
      <t>ジュウタク</t>
    </rPh>
    <rPh sb="19" eb="21">
      <t>ヒキヤ</t>
    </rPh>
    <rPh sb="21" eb="23">
      <t>コウジ</t>
    </rPh>
    <phoneticPr fontId="1"/>
  </si>
  <si>
    <t>上磯郡知内町宇重内975番地（車庫1）</t>
    <rPh sb="0" eb="3">
      <t>カミイソグン</t>
    </rPh>
    <rPh sb="3" eb="6">
      <t>シリウチチョウ</t>
    </rPh>
    <rPh sb="6" eb="7">
      <t>ウ</t>
    </rPh>
    <rPh sb="7" eb="8">
      <t>オモ</t>
    </rPh>
    <rPh sb="8" eb="9">
      <t>ナイ</t>
    </rPh>
    <rPh sb="12" eb="14">
      <t>バンチ</t>
    </rPh>
    <rPh sb="15" eb="17">
      <t>シャコ</t>
    </rPh>
    <phoneticPr fontId="1"/>
  </si>
  <si>
    <t>上磯郡知内町宇重内975番地（車庫2）</t>
    <rPh sb="0" eb="3">
      <t>カミイソグン</t>
    </rPh>
    <rPh sb="3" eb="6">
      <t>シリウチチョウ</t>
    </rPh>
    <rPh sb="6" eb="7">
      <t>ウ</t>
    </rPh>
    <rPh sb="7" eb="8">
      <t>オモ</t>
    </rPh>
    <rPh sb="8" eb="9">
      <t>ナイ</t>
    </rPh>
    <rPh sb="12" eb="14">
      <t>バンチ</t>
    </rPh>
    <rPh sb="15" eb="17">
      <t>シャコ</t>
    </rPh>
    <phoneticPr fontId="1"/>
  </si>
  <si>
    <t>上磯郡知内町宇重内975番地（居室模様替え）</t>
    <rPh sb="0" eb="3">
      <t>カミイソグン</t>
    </rPh>
    <rPh sb="3" eb="6">
      <t>シリウチチョウ</t>
    </rPh>
    <rPh sb="6" eb="7">
      <t>ウ</t>
    </rPh>
    <rPh sb="7" eb="8">
      <t>オモ</t>
    </rPh>
    <rPh sb="8" eb="9">
      <t>ナイ</t>
    </rPh>
    <rPh sb="12" eb="14">
      <t>バンチ</t>
    </rPh>
    <rPh sb="15" eb="17">
      <t>キョシツ</t>
    </rPh>
    <rPh sb="17" eb="19">
      <t>モヨウ</t>
    </rPh>
    <rPh sb="19" eb="20">
      <t>ガ</t>
    </rPh>
    <phoneticPr fontId="1"/>
  </si>
  <si>
    <t>上磯郡知内町宇重内975番地（非常通報装置）</t>
    <rPh sb="0" eb="3">
      <t>カミイソグン</t>
    </rPh>
    <rPh sb="3" eb="6">
      <t>シリウチチョウ</t>
    </rPh>
    <rPh sb="6" eb="7">
      <t>ウ</t>
    </rPh>
    <rPh sb="7" eb="8">
      <t>オモ</t>
    </rPh>
    <rPh sb="8" eb="9">
      <t>ナイ</t>
    </rPh>
    <rPh sb="12" eb="14">
      <t>バンチ</t>
    </rPh>
    <rPh sb="15" eb="17">
      <t>ヒジョウ</t>
    </rPh>
    <rPh sb="17" eb="19">
      <t>ツウホウ</t>
    </rPh>
    <rPh sb="19" eb="21">
      <t>ソウチ</t>
    </rPh>
    <phoneticPr fontId="1"/>
  </si>
  <si>
    <t>78.00</t>
    <phoneticPr fontId="1"/>
  </si>
  <si>
    <t>158.76</t>
    <phoneticPr fontId="1"/>
  </si>
  <si>
    <t>88.70</t>
    <phoneticPr fontId="1"/>
  </si>
  <si>
    <t>88.69</t>
    <phoneticPr fontId="1"/>
  </si>
  <si>
    <t>102.00</t>
    <phoneticPr fontId="1"/>
  </si>
  <si>
    <t>Ｈ35</t>
    <phoneticPr fontId="1"/>
  </si>
  <si>
    <t>○</t>
    <phoneticPr fontId="1"/>
  </si>
  <si>
    <t>池見　厚一</t>
    <rPh sb="0" eb="1">
      <t>イケ</t>
    </rPh>
    <rPh sb="1" eb="2">
      <t>ミ</t>
    </rPh>
    <rPh sb="3" eb="5">
      <t>コウイチ</t>
    </rPh>
    <phoneticPr fontId="1"/>
  </si>
  <si>
    <t>工藤英一、菊地喜久</t>
    <rPh sb="0" eb="2">
      <t>クドウ</t>
    </rPh>
    <rPh sb="2" eb="4">
      <t>エイイチ</t>
    </rPh>
    <rPh sb="5" eb="7">
      <t>キクチ</t>
    </rPh>
    <rPh sb="7" eb="8">
      <t>ヨロコ</t>
    </rPh>
    <rPh sb="8" eb="9">
      <t>ヒサ</t>
    </rPh>
    <phoneticPr fontId="1"/>
  </si>
  <si>
    <t>1</t>
    <phoneticPr fontId="1"/>
  </si>
  <si>
    <t>0</t>
    <phoneticPr fontId="1"/>
  </si>
  <si>
    <t>0</t>
    <phoneticPr fontId="1"/>
  </si>
  <si>
    <t>657</t>
    <phoneticPr fontId="1"/>
  </si>
  <si>
    <t>44</t>
    <phoneticPr fontId="1"/>
  </si>
  <si>
    <t>132</t>
    <phoneticPr fontId="1"/>
  </si>
  <si>
    <t>730.5</t>
    <phoneticPr fontId="1"/>
  </si>
  <si>
    <t>383</t>
    <phoneticPr fontId="1"/>
  </si>
  <si>
    <t>○</t>
    <phoneticPr fontId="1"/>
  </si>
  <si>
    <t>公表していない</t>
  </si>
  <si>
    <t>法人HP</t>
  </si>
  <si>
    <t>6月まで</t>
  </si>
  <si>
    <t>Ｓ３１・７・２８</t>
    <phoneticPr fontId="1"/>
  </si>
  <si>
    <t>H１３・１１・１</t>
    <phoneticPr fontId="1"/>
  </si>
  <si>
    <t>）</t>
    <phoneticPr fontId="1"/>
  </si>
  <si>
    <t>川越 久美</t>
    <rPh sb="0" eb="2">
      <t>カワゴエ</t>
    </rPh>
    <rPh sb="3" eb="5">
      <t>クミ</t>
    </rPh>
    <phoneticPr fontId="1"/>
  </si>
  <si>
    <t>平成２6年５月２７日</t>
    <rPh sb="0" eb="2">
      <t>ヘイセイ</t>
    </rPh>
    <rPh sb="4" eb="5">
      <t>ネン</t>
    </rPh>
    <rPh sb="6" eb="7">
      <t>ガツ</t>
    </rPh>
    <rPh sb="9" eb="10">
      <t>ニチ</t>
    </rPh>
    <phoneticPr fontId="1"/>
  </si>
  <si>
    <t>第1号「平成25年度事業実績」について　　　　　　　　　　　　　　　　　　　　　　　　　　　　　　　　　　　　　　　　　　　　　　　　　　　　　　　　　　　　　　　　　　第2号「平成25年度資金収支計算書」について</t>
    <rPh sb="0" eb="1">
      <t>ダイ</t>
    </rPh>
    <rPh sb="2" eb="3">
      <t>ゴウ</t>
    </rPh>
    <rPh sb="4" eb="6">
      <t>ヘイセイ</t>
    </rPh>
    <rPh sb="8" eb="10">
      <t>ネンド</t>
    </rPh>
    <rPh sb="10" eb="12">
      <t>ジギョウ</t>
    </rPh>
    <rPh sb="12" eb="14">
      <t>ジッセキ</t>
    </rPh>
    <rPh sb="85" eb="86">
      <t>ダイ</t>
    </rPh>
    <rPh sb="87" eb="88">
      <t>ゴウ</t>
    </rPh>
    <rPh sb="89" eb="91">
      <t>ヘイセイ</t>
    </rPh>
    <rPh sb="93" eb="95">
      <t>ネンド</t>
    </rPh>
    <rPh sb="95" eb="97">
      <t>シキン</t>
    </rPh>
    <rPh sb="97" eb="99">
      <t>シュウシ</t>
    </rPh>
    <rPh sb="99" eb="102">
      <t>ケイサンショ</t>
    </rPh>
    <phoneticPr fontId="1"/>
  </si>
  <si>
    <t>平成26年8月28日</t>
    <rPh sb="0" eb="2">
      <t>ヘイセイ</t>
    </rPh>
    <rPh sb="4" eb="5">
      <t>ネン</t>
    </rPh>
    <rPh sb="6" eb="7">
      <t>ガツ</t>
    </rPh>
    <rPh sb="9" eb="10">
      <t>ニチ</t>
    </rPh>
    <phoneticPr fontId="1"/>
  </si>
  <si>
    <t>第1号「共愛会病院就業規則及び規定等の承認」について</t>
    <rPh sb="0" eb="1">
      <t>ダイ</t>
    </rPh>
    <rPh sb="2" eb="3">
      <t>ゴウ</t>
    </rPh>
    <rPh sb="4" eb="6">
      <t>キョウアイ</t>
    </rPh>
    <rPh sb="6" eb="7">
      <t>カイ</t>
    </rPh>
    <rPh sb="7" eb="9">
      <t>ビョウイン</t>
    </rPh>
    <rPh sb="9" eb="11">
      <t>シュウギョウ</t>
    </rPh>
    <rPh sb="11" eb="13">
      <t>キソク</t>
    </rPh>
    <rPh sb="13" eb="14">
      <t>オヨ</t>
    </rPh>
    <rPh sb="15" eb="17">
      <t>キテイ</t>
    </rPh>
    <rPh sb="17" eb="18">
      <t>トウ</t>
    </rPh>
    <rPh sb="19" eb="21">
      <t>ショウニン</t>
    </rPh>
    <phoneticPr fontId="1"/>
  </si>
  <si>
    <t>第2号「共愛会病院医療機器購入」について</t>
    <rPh sb="0" eb="1">
      <t>ダイ</t>
    </rPh>
    <rPh sb="2" eb="3">
      <t>ゴウ</t>
    </rPh>
    <rPh sb="4" eb="6">
      <t>キョウアイ</t>
    </rPh>
    <rPh sb="6" eb="7">
      <t>カイ</t>
    </rPh>
    <rPh sb="7" eb="9">
      <t>ビョウイン</t>
    </rPh>
    <rPh sb="9" eb="11">
      <t>イリョウ</t>
    </rPh>
    <rPh sb="11" eb="13">
      <t>キキ</t>
    </rPh>
    <rPh sb="13" eb="15">
      <t>コウニュウ</t>
    </rPh>
    <phoneticPr fontId="1"/>
  </si>
  <si>
    <t>第3号「共愛会病院医療機器設置工事」について</t>
    <rPh sb="0" eb="1">
      <t>ダイ</t>
    </rPh>
    <rPh sb="2" eb="3">
      <t>ゴウ</t>
    </rPh>
    <rPh sb="4" eb="6">
      <t>キョウアイ</t>
    </rPh>
    <rPh sb="6" eb="7">
      <t>カイ</t>
    </rPh>
    <rPh sb="7" eb="9">
      <t>ビョウイン</t>
    </rPh>
    <rPh sb="9" eb="11">
      <t>イリョウ</t>
    </rPh>
    <rPh sb="11" eb="13">
      <t>キキ</t>
    </rPh>
    <rPh sb="13" eb="15">
      <t>セッチ</t>
    </rPh>
    <rPh sb="15" eb="17">
      <t>コウジ</t>
    </rPh>
    <phoneticPr fontId="1"/>
  </si>
  <si>
    <t>平成26年10月23日</t>
    <rPh sb="0" eb="2">
      <t>ヘイセイ</t>
    </rPh>
    <rPh sb="4" eb="5">
      <t>ネン</t>
    </rPh>
    <rPh sb="7" eb="8">
      <t>ガツ</t>
    </rPh>
    <rPh sb="10" eb="11">
      <t>ニチ</t>
    </rPh>
    <phoneticPr fontId="1"/>
  </si>
  <si>
    <t>第1号「（仮称）南かやべ認定こども園資金計画」について</t>
    <rPh sb="0" eb="1">
      <t>ダイ</t>
    </rPh>
    <rPh sb="2" eb="3">
      <t>ゴウ</t>
    </rPh>
    <rPh sb="5" eb="7">
      <t>カショウ</t>
    </rPh>
    <rPh sb="8" eb="9">
      <t>ミナミ</t>
    </rPh>
    <rPh sb="12" eb="14">
      <t>ニンテイ</t>
    </rPh>
    <rPh sb="17" eb="18">
      <t>エン</t>
    </rPh>
    <rPh sb="18" eb="20">
      <t>シキン</t>
    </rPh>
    <rPh sb="20" eb="22">
      <t>ケイカク</t>
    </rPh>
    <phoneticPr fontId="1"/>
  </si>
  <si>
    <t>第2号「平成26年12月14日任期満了に伴う役員改定（案）」について</t>
    <rPh sb="0" eb="1">
      <t>ダイ</t>
    </rPh>
    <rPh sb="2" eb="3">
      <t>ゴウ</t>
    </rPh>
    <rPh sb="4" eb="6">
      <t>ヘイセイ</t>
    </rPh>
    <rPh sb="8" eb="9">
      <t>ネン</t>
    </rPh>
    <rPh sb="11" eb="12">
      <t>ガツ</t>
    </rPh>
    <rPh sb="14" eb="15">
      <t>ニチ</t>
    </rPh>
    <rPh sb="15" eb="17">
      <t>ニンキ</t>
    </rPh>
    <rPh sb="17" eb="19">
      <t>マンリョウ</t>
    </rPh>
    <rPh sb="20" eb="21">
      <t>トモナ</t>
    </rPh>
    <rPh sb="22" eb="24">
      <t>ヤクイン</t>
    </rPh>
    <rPh sb="24" eb="26">
      <t>カイテイ</t>
    </rPh>
    <rPh sb="27" eb="28">
      <t>アン</t>
    </rPh>
    <phoneticPr fontId="1"/>
  </si>
  <si>
    <t>平成26年12月3日</t>
    <rPh sb="0" eb="2">
      <t>ヘイセイ</t>
    </rPh>
    <rPh sb="4" eb="5">
      <t>ネン</t>
    </rPh>
    <rPh sb="7" eb="8">
      <t>ガツ</t>
    </rPh>
    <rPh sb="9" eb="10">
      <t>ニチ</t>
    </rPh>
    <phoneticPr fontId="1"/>
  </si>
  <si>
    <t>第1号「平成26年度任期満了に伴う理事・評議員の定数変更」について</t>
    <rPh sb="0" eb="1">
      <t>ダイ</t>
    </rPh>
    <rPh sb="2" eb="3">
      <t>ゴウ</t>
    </rPh>
    <rPh sb="4" eb="6">
      <t>ヘイセイ</t>
    </rPh>
    <rPh sb="8" eb="10">
      <t>ネンド</t>
    </rPh>
    <rPh sb="10" eb="12">
      <t>ニンキ</t>
    </rPh>
    <rPh sb="12" eb="14">
      <t>マンリョウ</t>
    </rPh>
    <rPh sb="15" eb="16">
      <t>トモナ</t>
    </rPh>
    <rPh sb="17" eb="19">
      <t>リジ</t>
    </rPh>
    <rPh sb="20" eb="23">
      <t>ヒョウギイン</t>
    </rPh>
    <rPh sb="24" eb="26">
      <t>テイスウ</t>
    </rPh>
    <rPh sb="26" eb="28">
      <t>ヘンコウ</t>
    </rPh>
    <phoneticPr fontId="1"/>
  </si>
  <si>
    <t>第2号「平成26年度任期満了に伴う理事長及び理事長職務代理の選出（案）」について</t>
    <rPh sb="0" eb="1">
      <t>ダイ</t>
    </rPh>
    <rPh sb="2" eb="3">
      <t>ゴウ</t>
    </rPh>
    <rPh sb="4" eb="6">
      <t>ヘイセイ</t>
    </rPh>
    <rPh sb="8" eb="10">
      <t>ネンド</t>
    </rPh>
    <rPh sb="10" eb="12">
      <t>ニンキ</t>
    </rPh>
    <rPh sb="12" eb="14">
      <t>マンリョウ</t>
    </rPh>
    <rPh sb="15" eb="16">
      <t>トモナ</t>
    </rPh>
    <rPh sb="17" eb="20">
      <t>リジチョウ</t>
    </rPh>
    <rPh sb="20" eb="21">
      <t>オヨ</t>
    </rPh>
    <rPh sb="22" eb="25">
      <t>リジチョウ</t>
    </rPh>
    <rPh sb="25" eb="27">
      <t>ショクム</t>
    </rPh>
    <rPh sb="27" eb="29">
      <t>ダイリ</t>
    </rPh>
    <rPh sb="30" eb="32">
      <t>センシュツ</t>
    </rPh>
    <rPh sb="33" eb="34">
      <t>アン</t>
    </rPh>
    <phoneticPr fontId="1"/>
  </si>
  <si>
    <t>第3号「平成26年度任期満了に伴う評議員の選出（案）」について</t>
    <rPh sb="0" eb="1">
      <t>ダイ</t>
    </rPh>
    <rPh sb="2" eb="3">
      <t>ゴウ</t>
    </rPh>
    <rPh sb="4" eb="6">
      <t>ヘイセイ</t>
    </rPh>
    <rPh sb="8" eb="10">
      <t>ネンド</t>
    </rPh>
    <rPh sb="10" eb="12">
      <t>ニンキ</t>
    </rPh>
    <rPh sb="12" eb="14">
      <t>マンリョウ</t>
    </rPh>
    <rPh sb="15" eb="16">
      <t>トモナ</t>
    </rPh>
    <rPh sb="17" eb="20">
      <t>ヒョウギイン</t>
    </rPh>
    <rPh sb="21" eb="23">
      <t>センシュツ</t>
    </rPh>
    <rPh sb="24" eb="25">
      <t>アン</t>
    </rPh>
    <phoneticPr fontId="1"/>
  </si>
  <si>
    <t>第4号「平成26年度社会福祉施設に係る指導監査の回答（案）」について</t>
    <rPh sb="0" eb="1">
      <t>ダイ</t>
    </rPh>
    <rPh sb="2" eb="3">
      <t>ゴウ</t>
    </rPh>
    <rPh sb="4" eb="6">
      <t>ヘイセイ</t>
    </rPh>
    <rPh sb="8" eb="10">
      <t>ネンド</t>
    </rPh>
    <rPh sb="10" eb="12">
      <t>シャカイ</t>
    </rPh>
    <rPh sb="12" eb="14">
      <t>フクシ</t>
    </rPh>
    <rPh sb="14" eb="16">
      <t>シセツ</t>
    </rPh>
    <rPh sb="17" eb="18">
      <t>カカワ</t>
    </rPh>
    <rPh sb="19" eb="21">
      <t>シドウ</t>
    </rPh>
    <rPh sb="21" eb="23">
      <t>カンサ</t>
    </rPh>
    <rPh sb="24" eb="26">
      <t>カイトウ</t>
    </rPh>
    <rPh sb="27" eb="28">
      <t>アン</t>
    </rPh>
    <phoneticPr fontId="1"/>
  </si>
  <si>
    <t>平成27年1月27日</t>
    <rPh sb="0" eb="2">
      <t>ヘイセイ</t>
    </rPh>
    <rPh sb="4" eb="5">
      <t>ネン</t>
    </rPh>
    <rPh sb="6" eb="7">
      <t>ガツ</t>
    </rPh>
    <rPh sb="9" eb="10">
      <t>ニチ</t>
    </rPh>
    <phoneticPr fontId="1"/>
  </si>
  <si>
    <t>有</t>
    <phoneticPr fontId="1"/>
  </si>
  <si>
    <t>第1号「平成27年度保育園定数変更」について</t>
    <rPh sb="0" eb="1">
      <t>ダイ</t>
    </rPh>
    <rPh sb="2" eb="3">
      <t>ゴウ</t>
    </rPh>
    <rPh sb="4" eb="6">
      <t>ヘイセイ</t>
    </rPh>
    <rPh sb="8" eb="10">
      <t>ネンド</t>
    </rPh>
    <rPh sb="10" eb="13">
      <t>ホイクエン</t>
    </rPh>
    <rPh sb="13" eb="15">
      <t>テイスウ</t>
    </rPh>
    <rPh sb="15" eb="17">
      <t>ヘンコウ</t>
    </rPh>
    <phoneticPr fontId="1"/>
  </si>
  <si>
    <t>第2号「（仮称）南かやべ認定こども園の入札」について</t>
    <rPh sb="0" eb="1">
      <t>ダイ</t>
    </rPh>
    <rPh sb="2" eb="3">
      <t>ゴウ</t>
    </rPh>
    <rPh sb="5" eb="7">
      <t>カショウ</t>
    </rPh>
    <rPh sb="8" eb="9">
      <t>ミナミ</t>
    </rPh>
    <rPh sb="12" eb="14">
      <t>ニンテイ</t>
    </rPh>
    <rPh sb="17" eb="18">
      <t>エン</t>
    </rPh>
    <rPh sb="19" eb="21">
      <t>ニュウサツ</t>
    </rPh>
    <phoneticPr fontId="1"/>
  </si>
  <si>
    <t>平成27年3月4日</t>
    <rPh sb="0" eb="2">
      <t>ヘイセイ</t>
    </rPh>
    <rPh sb="4" eb="5">
      <t>ネン</t>
    </rPh>
    <rPh sb="6" eb="7">
      <t>ガツ</t>
    </rPh>
    <rPh sb="8" eb="9">
      <t>ニチ</t>
    </rPh>
    <phoneticPr fontId="1"/>
  </si>
  <si>
    <t>第1号「法人会計における不祥事発生」について</t>
    <rPh sb="0" eb="1">
      <t>ダイ</t>
    </rPh>
    <rPh sb="2" eb="3">
      <t>ゴウ</t>
    </rPh>
    <rPh sb="4" eb="6">
      <t>ホウジン</t>
    </rPh>
    <rPh sb="6" eb="8">
      <t>カイケイ</t>
    </rPh>
    <rPh sb="12" eb="15">
      <t>フショウジ</t>
    </rPh>
    <rPh sb="15" eb="17">
      <t>ハッセイ</t>
    </rPh>
    <phoneticPr fontId="1"/>
  </si>
  <si>
    <t>第１号「平成26年度資金収支補正予算（案）」について　　　　　　　　　　　　　　　　　　　　　　　　　　　　　　　　　　　　　　　　　　　　　　　　　　　　　　　　　　第2号「平成27年度事業計画（案）」について　　　　　　　　　　　　　　　　　　　　　　　　　　　　　　　　　　　　　　　　　　　　　　　　　　　　　　　　　　　　　　　　　　第3号「平成27年度資金収支予算（案）」について　　　　　　　　　　　　　　　　　　　　　　　　　　　　　　　　　　　　　　　　　　　　　　　　　　　　　　　　　第4号「給与俸給表及び就業規定の一部変更（案）」について　　　　　　　　　　　　　　　　　　　　　　　　　　　　　　　　　　　　　　　　　　　　　　　　　　第5号「養護老人ホーム施設長・保育園園長人事（案）」について　　　　　　　　　　　　　　　　　　　　　　　　　　　　　　　　　　　　　　　　　　　　　　　　　　　　　　第6号「各施設における自動更新契約（案）」について　　　　　　　　　　　　　　　　　　　　　　　　　　　　　　　　　　　　　　　　　　　　　　　　　　　　　　　第7号「病院給食・清掃業務委託業者選定（案）」について　　　　　　　　　　　　　　　　　　　　　　　　　　　　　　　　　　　　　　　　　　　　　　　　　　　　　　　　　　　　　</t>
    <rPh sb="0" eb="1">
      <t>ダイ</t>
    </rPh>
    <rPh sb="2" eb="3">
      <t>ゴウ</t>
    </rPh>
    <rPh sb="4" eb="6">
      <t>ヘイセイ</t>
    </rPh>
    <rPh sb="8" eb="10">
      <t>ネンド</t>
    </rPh>
    <rPh sb="10" eb="12">
      <t>シキン</t>
    </rPh>
    <rPh sb="12" eb="14">
      <t>シュウシ</t>
    </rPh>
    <rPh sb="14" eb="16">
      <t>ホセイ</t>
    </rPh>
    <rPh sb="16" eb="18">
      <t>ヨサン</t>
    </rPh>
    <rPh sb="19" eb="20">
      <t>アン</t>
    </rPh>
    <rPh sb="84" eb="85">
      <t>ダイ</t>
    </rPh>
    <rPh sb="86" eb="87">
      <t>ゴウ</t>
    </rPh>
    <rPh sb="88" eb="90">
      <t>ヘイセイ</t>
    </rPh>
    <rPh sb="92" eb="94">
      <t>ネンド</t>
    </rPh>
    <rPh sb="94" eb="96">
      <t>ジギョウ</t>
    </rPh>
    <rPh sb="96" eb="98">
      <t>ケイカク</t>
    </rPh>
    <rPh sb="99" eb="100">
      <t>アン</t>
    </rPh>
    <rPh sb="172" eb="173">
      <t>ダイ</t>
    </rPh>
    <rPh sb="174" eb="175">
      <t>ゴウ</t>
    </rPh>
    <rPh sb="176" eb="178">
      <t>ヘイセイ</t>
    </rPh>
    <rPh sb="180" eb="182">
      <t>ネンド</t>
    </rPh>
    <rPh sb="182" eb="184">
      <t>シキン</t>
    </rPh>
    <rPh sb="184" eb="186">
      <t>シュウシ</t>
    </rPh>
    <rPh sb="186" eb="188">
      <t>ヨサン</t>
    </rPh>
    <rPh sb="189" eb="190">
      <t>アン</t>
    </rPh>
    <rPh sb="253" eb="254">
      <t>ダイ</t>
    </rPh>
    <rPh sb="255" eb="256">
      <t>ゴウ</t>
    </rPh>
    <rPh sb="257" eb="259">
      <t>キュウヨ</t>
    </rPh>
    <rPh sb="259" eb="261">
      <t>ホウキュウ</t>
    </rPh>
    <rPh sb="261" eb="262">
      <t>ヒョウ</t>
    </rPh>
    <rPh sb="262" eb="263">
      <t>オヨ</t>
    </rPh>
    <rPh sb="264" eb="266">
      <t>シュウギョウ</t>
    </rPh>
    <rPh sb="266" eb="268">
      <t>キテイ</t>
    </rPh>
    <rPh sb="269" eb="271">
      <t>イチブ</t>
    </rPh>
    <rPh sb="271" eb="273">
      <t>ヘンコウ</t>
    </rPh>
    <rPh sb="274" eb="275">
      <t>アン</t>
    </rPh>
    <rPh sb="331" eb="332">
      <t>ダイ</t>
    </rPh>
    <rPh sb="333" eb="334">
      <t>ゴウ</t>
    </rPh>
    <rPh sb="335" eb="337">
      <t>ヨウゴ</t>
    </rPh>
    <rPh sb="337" eb="339">
      <t>ロウジン</t>
    </rPh>
    <rPh sb="342" eb="345">
      <t>シセツチョウ</t>
    </rPh>
    <rPh sb="346" eb="348">
      <t>ホイク</t>
    </rPh>
    <rPh sb="348" eb="349">
      <t>エン</t>
    </rPh>
    <rPh sb="349" eb="351">
      <t>エンチョウ</t>
    </rPh>
    <rPh sb="351" eb="353">
      <t>ジンジ</t>
    </rPh>
    <rPh sb="354" eb="355">
      <t>アン</t>
    </rPh>
    <rPh sb="415" eb="416">
      <t>ダイ</t>
    </rPh>
    <rPh sb="417" eb="418">
      <t>ゴウ</t>
    </rPh>
    <rPh sb="419" eb="422">
      <t>カクシセツ</t>
    </rPh>
    <rPh sb="426" eb="428">
      <t>ジドウ</t>
    </rPh>
    <rPh sb="428" eb="430">
      <t>コウシン</t>
    </rPh>
    <rPh sb="430" eb="432">
      <t>ケイヤク</t>
    </rPh>
    <rPh sb="433" eb="434">
      <t>アン</t>
    </rPh>
    <rPh sb="495" eb="496">
      <t>ダイ</t>
    </rPh>
    <rPh sb="497" eb="498">
      <t>ゴウ</t>
    </rPh>
    <rPh sb="499" eb="501">
      <t>ビョウイン</t>
    </rPh>
    <rPh sb="501" eb="503">
      <t>キュウショク</t>
    </rPh>
    <rPh sb="504" eb="506">
      <t>セイソウ</t>
    </rPh>
    <rPh sb="506" eb="508">
      <t>ギョウム</t>
    </rPh>
    <rPh sb="508" eb="510">
      <t>イタク</t>
    </rPh>
    <rPh sb="510" eb="512">
      <t>ギョウシャ</t>
    </rPh>
    <rPh sb="512" eb="514">
      <t>センテイ</t>
    </rPh>
    <rPh sb="515" eb="516">
      <t>アン</t>
    </rPh>
    <phoneticPr fontId="1"/>
  </si>
  <si>
    <t>平成２7年３月27日</t>
    <rPh sb="0" eb="2">
      <t>ヘイセイ</t>
    </rPh>
    <rPh sb="4" eb="5">
      <t>ネン</t>
    </rPh>
    <rPh sb="6" eb="7">
      <t>ガツ</t>
    </rPh>
    <rPh sb="9" eb="10">
      <t>ニチ</t>
    </rPh>
    <phoneticPr fontId="1"/>
  </si>
  <si>
    <t>若狭 正男</t>
    <rPh sb="0" eb="2">
      <t>ワカサ</t>
    </rPh>
    <rPh sb="3" eb="5">
      <t>マサオ</t>
    </rPh>
    <phoneticPr fontId="1"/>
  </si>
  <si>
    <t>柴田 繁男</t>
    <rPh sb="0" eb="2">
      <t>シバタ</t>
    </rPh>
    <rPh sb="3" eb="5">
      <t>シゲオ</t>
    </rPh>
    <phoneticPr fontId="1"/>
  </si>
  <si>
    <t>函館市社会福祉協議会 常務理事</t>
    <rPh sb="0" eb="3">
      <t>ハコダテシ</t>
    </rPh>
    <rPh sb="3" eb="5">
      <t>シャカイ</t>
    </rPh>
    <rPh sb="5" eb="7">
      <t>フクシ</t>
    </rPh>
    <rPh sb="7" eb="10">
      <t>キョウギカイ</t>
    </rPh>
    <rPh sb="11" eb="13">
      <t>ジョウム</t>
    </rPh>
    <rPh sb="13" eb="15">
      <t>リジ</t>
    </rPh>
    <phoneticPr fontId="1"/>
  </si>
  <si>
    <t>柴田商事（有）代表取締役</t>
    <rPh sb="0" eb="2">
      <t>シバタ</t>
    </rPh>
    <rPh sb="2" eb="4">
      <t>ショウジ</t>
    </rPh>
    <rPh sb="5" eb="6">
      <t>ユウ</t>
    </rPh>
    <rPh sb="7" eb="9">
      <t>ダイヒョウ</t>
    </rPh>
    <rPh sb="9" eb="12">
      <t>トリシマリヤク</t>
    </rPh>
    <phoneticPr fontId="1"/>
  </si>
  <si>
    <t>濱中 公也</t>
    <rPh sb="0" eb="2">
      <t>ハマナカ</t>
    </rPh>
    <rPh sb="3" eb="5">
      <t>キミヤ</t>
    </rPh>
    <phoneticPr fontId="1"/>
  </si>
  <si>
    <t>（株）リスクアイ 代表取締役</t>
    <rPh sb="1" eb="2">
      <t>カブ</t>
    </rPh>
    <rPh sb="9" eb="11">
      <t>ダイヒョウ</t>
    </rPh>
    <rPh sb="11" eb="14">
      <t>トリシマリヤク</t>
    </rPh>
    <phoneticPr fontId="1"/>
  </si>
  <si>
    <t>小林 元昭</t>
    <rPh sb="0" eb="2">
      <t>コバヤシ</t>
    </rPh>
    <rPh sb="3" eb="5">
      <t>モトアキ</t>
    </rPh>
    <phoneticPr fontId="1"/>
  </si>
  <si>
    <t>元南茅部町役場 福祉課</t>
    <rPh sb="0" eb="1">
      <t>モト</t>
    </rPh>
    <rPh sb="1" eb="4">
      <t>ミナミカヤベ</t>
    </rPh>
    <rPh sb="4" eb="5">
      <t>チョウ</t>
    </rPh>
    <rPh sb="5" eb="7">
      <t>ヤクバ</t>
    </rPh>
    <rPh sb="8" eb="11">
      <t>フクシカ</t>
    </rPh>
    <phoneticPr fontId="1"/>
  </si>
  <si>
    <t>小澤 恵子</t>
    <rPh sb="0" eb="2">
      <t>オザワ</t>
    </rPh>
    <rPh sb="3" eb="5">
      <t>ケイコ</t>
    </rPh>
    <phoneticPr fontId="1"/>
  </si>
  <si>
    <t>函館共愛会 亀田保育園 園長</t>
    <rPh sb="0" eb="2">
      <t>ハコダテ</t>
    </rPh>
    <rPh sb="2" eb="4">
      <t>キョウアイ</t>
    </rPh>
    <rPh sb="4" eb="5">
      <t>カイ</t>
    </rPh>
    <rPh sb="6" eb="8">
      <t>カメダ</t>
    </rPh>
    <rPh sb="8" eb="11">
      <t>ホイクエン</t>
    </rPh>
    <rPh sb="12" eb="14">
      <t>エンチョウ</t>
    </rPh>
    <phoneticPr fontId="1"/>
  </si>
  <si>
    <t>○</t>
    <phoneticPr fontId="1"/>
  </si>
  <si>
    <t>平成26年12月15日</t>
    <rPh sb="0" eb="2">
      <t>ヘイセイ</t>
    </rPh>
    <rPh sb="4" eb="5">
      <t>ネン</t>
    </rPh>
    <rPh sb="7" eb="8">
      <t>ガツ</t>
    </rPh>
    <rPh sb="10" eb="11">
      <t>ニチ</t>
    </rPh>
    <phoneticPr fontId="1"/>
  </si>
  <si>
    <t>平成28年12月14日</t>
    <rPh sb="0" eb="2">
      <t>ヘイセイ</t>
    </rPh>
    <rPh sb="4" eb="5">
      <t>ネン</t>
    </rPh>
    <rPh sb="7" eb="8">
      <t>ガツ</t>
    </rPh>
    <rPh sb="10" eb="11">
      <t>ニチ</t>
    </rPh>
    <phoneticPr fontId="1"/>
  </si>
  <si>
    <t>水島 豊</t>
    <rPh sb="0" eb="2">
      <t>ミズシマ</t>
    </rPh>
    <rPh sb="3" eb="4">
      <t>ユタカ</t>
    </rPh>
    <phoneticPr fontId="1"/>
  </si>
  <si>
    <t>若狭 正男</t>
    <rPh sb="0" eb="2">
      <t>ワカサ</t>
    </rPh>
    <rPh sb="3" eb="5">
      <t>マサオ</t>
    </rPh>
    <phoneticPr fontId="1"/>
  </si>
  <si>
    <t>共愛会病院 院長</t>
    <rPh sb="0" eb="2">
      <t>キョウアイ</t>
    </rPh>
    <rPh sb="2" eb="3">
      <t>カイ</t>
    </rPh>
    <rPh sb="3" eb="5">
      <t>ビョウイン</t>
    </rPh>
    <rPh sb="6" eb="8">
      <t>インチョウ</t>
    </rPh>
    <phoneticPr fontId="1"/>
  </si>
  <si>
    <t>函館市社会福祉協議会 常務理事</t>
    <rPh sb="0" eb="3">
      <t>ハコダテシ</t>
    </rPh>
    <rPh sb="3" eb="5">
      <t>シャカイ</t>
    </rPh>
    <rPh sb="5" eb="7">
      <t>フクシ</t>
    </rPh>
    <rPh sb="7" eb="10">
      <t>キョウギカイ</t>
    </rPh>
    <rPh sb="11" eb="13">
      <t>ジョウム</t>
    </rPh>
    <rPh sb="13" eb="15">
      <t>リジ</t>
    </rPh>
    <phoneticPr fontId="1"/>
  </si>
  <si>
    <t>平成２６年５月２７日</t>
    <rPh sb="0" eb="2">
      <t>ヘイセイ</t>
    </rPh>
    <rPh sb="4" eb="5">
      <t>ネン</t>
    </rPh>
    <rPh sb="6" eb="7">
      <t>ガツ</t>
    </rPh>
    <rPh sb="9" eb="10">
      <t>ニチ</t>
    </rPh>
    <phoneticPr fontId="1"/>
  </si>
  <si>
    <t>第１号「平成２５年度事業実績」について　　　　　　　　　　　　　　　　　　　　　　　　　　　　　　　　　　　　　　　　　　　　　　　　　　　　　　　　　　　　　　　　　　　　　　　第2号「平成25年度資金収支決算書」について　　　　　　　　　　　　　　　　　　　　　　　　　　　　　　　　　　　　　　　　　　　　　　　　　　　　　　　　　　　</t>
    <rPh sb="0" eb="1">
      <t>ダイ</t>
    </rPh>
    <rPh sb="2" eb="3">
      <t>ゴウ</t>
    </rPh>
    <rPh sb="4" eb="6">
      <t>ヘイセイ</t>
    </rPh>
    <rPh sb="8" eb="10">
      <t>ネンド</t>
    </rPh>
    <rPh sb="10" eb="12">
      <t>ジギョウ</t>
    </rPh>
    <rPh sb="12" eb="14">
      <t>ジッセキ</t>
    </rPh>
    <rPh sb="90" eb="91">
      <t>ダイ</t>
    </rPh>
    <rPh sb="92" eb="93">
      <t>ゴウ</t>
    </rPh>
    <rPh sb="94" eb="96">
      <t>ヘイセイ</t>
    </rPh>
    <rPh sb="98" eb="100">
      <t>ネンド</t>
    </rPh>
    <rPh sb="100" eb="102">
      <t>シキン</t>
    </rPh>
    <rPh sb="102" eb="104">
      <t>シュウシ</t>
    </rPh>
    <rPh sb="104" eb="107">
      <t>ケッサンショ</t>
    </rPh>
    <phoneticPr fontId="1"/>
  </si>
  <si>
    <t>平成２６年８月２８日</t>
    <rPh sb="0" eb="2">
      <t>ヘイセイ</t>
    </rPh>
    <rPh sb="4" eb="5">
      <t>ネン</t>
    </rPh>
    <rPh sb="6" eb="7">
      <t>ガツ</t>
    </rPh>
    <rPh sb="9" eb="10">
      <t>ニチ</t>
    </rPh>
    <phoneticPr fontId="1"/>
  </si>
  <si>
    <t>第１号「共愛会病院就業規則及び規則等の承認」について</t>
    <rPh sb="0" eb="1">
      <t>ダイ</t>
    </rPh>
    <rPh sb="2" eb="3">
      <t>ゴウ</t>
    </rPh>
    <rPh sb="4" eb="6">
      <t>キョウアイ</t>
    </rPh>
    <rPh sb="6" eb="7">
      <t>カイ</t>
    </rPh>
    <rPh sb="7" eb="9">
      <t>ビョウイン</t>
    </rPh>
    <rPh sb="9" eb="11">
      <t>シュウギョウ</t>
    </rPh>
    <rPh sb="11" eb="13">
      <t>キソク</t>
    </rPh>
    <rPh sb="13" eb="14">
      <t>オヨ</t>
    </rPh>
    <rPh sb="15" eb="17">
      <t>キソク</t>
    </rPh>
    <rPh sb="17" eb="18">
      <t>トウ</t>
    </rPh>
    <rPh sb="19" eb="21">
      <t>ショウニン</t>
    </rPh>
    <phoneticPr fontId="1"/>
  </si>
  <si>
    <t>第１号「共愛会病院医療機器購入」について</t>
    <rPh sb="0" eb="1">
      <t>ダイ</t>
    </rPh>
    <rPh sb="2" eb="3">
      <t>ゴウ</t>
    </rPh>
    <rPh sb="4" eb="6">
      <t>キョウアイ</t>
    </rPh>
    <rPh sb="6" eb="7">
      <t>カイ</t>
    </rPh>
    <rPh sb="7" eb="9">
      <t>ビョウイン</t>
    </rPh>
    <rPh sb="9" eb="11">
      <t>イリョウ</t>
    </rPh>
    <rPh sb="11" eb="13">
      <t>キキ</t>
    </rPh>
    <rPh sb="13" eb="15">
      <t>コウニュウ</t>
    </rPh>
    <phoneticPr fontId="1"/>
  </si>
  <si>
    <t>第１号「共愛会病院医療機器設置工事」について</t>
    <rPh sb="0" eb="1">
      <t>ダイ</t>
    </rPh>
    <rPh sb="2" eb="3">
      <t>ゴウ</t>
    </rPh>
    <rPh sb="4" eb="6">
      <t>キョウアイ</t>
    </rPh>
    <rPh sb="6" eb="7">
      <t>カイ</t>
    </rPh>
    <rPh sb="7" eb="9">
      <t>ビョウイン</t>
    </rPh>
    <rPh sb="9" eb="11">
      <t>イリョウ</t>
    </rPh>
    <rPh sb="11" eb="13">
      <t>キキ</t>
    </rPh>
    <rPh sb="13" eb="15">
      <t>セッチ</t>
    </rPh>
    <rPh sb="15" eb="17">
      <t>コウジ</t>
    </rPh>
    <phoneticPr fontId="1"/>
  </si>
  <si>
    <t>平成２６年１２月３日</t>
    <rPh sb="0" eb="2">
      <t>ヘイセイ</t>
    </rPh>
    <rPh sb="4" eb="5">
      <t>ネン</t>
    </rPh>
    <rPh sb="7" eb="8">
      <t>ガツ</t>
    </rPh>
    <rPh sb="9" eb="10">
      <t>ニチ</t>
    </rPh>
    <phoneticPr fontId="1"/>
  </si>
  <si>
    <t>第1号「平成２６年度任期満了に伴う理事・評議員の定数変更」について</t>
    <rPh sb="0" eb="1">
      <t>ダイ</t>
    </rPh>
    <rPh sb="2" eb="3">
      <t>ゴウ</t>
    </rPh>
    <rPh sb="4" eb="6">
      <t>ヘイセイ</t>
    </rPh>
    <rPh sb="8" eb="10">
      <t>ネンド</t>
    </rPh>
    <rPh sb="10" eb="12">
      <t>ニンキ</t>
    </rPh>
    <rPh sb="12" eb="14">
      <t>マンリョウ</t>
    </rPh>
    <rPh sb="15" eb="16">
      <t>トモナ</t>
    </rPh>
    <rPh sb="17" eb="19">
      <t>リジ</t>
    </rPh>
    <rPh sb="20" eb="23">
      <t>ヒョウギイン</t>
    </rPh>
    <rPh sb="24" eb="26">
      <t>テイスウ</t>
    </rPh>
    <rPh sb="26" eb="28">
      <t>ヘンコウ</t>
    </rPh>
    <phoneticPr fontId="1"/>
  </si>
  <si>
    <t>第2号「平成２６年度任期満了に伴う理事・監事の選出（案）」について</t>
    <rPh sb="0" eb="1">
      <t>ダイ</t>
    </rPh>
    <rPh sb="2" eb="3">
      <t>ゴウ</t>
    </rPh>
    <rPh sb="4" eb="6">
      <t>ヘイセイ</t>
    </rPh>
    <rPh sb="8" eb="10">
      <t>ネンド</t>
    </rPh>
    <rPh sb="10" eb="12">
      <t>ニンキ</t>
    </rPh>
    <rPh sb="12" eb="14">
      <t>マンリョウ</t>
    </rPh>
    <rPh sb="15" eb="16">
      <t>トモナ</t>
    </rPh>
    <rPh sb="17" eb="19">
      <t>リジ</t>
    </rPh>
    <rPh sb="20" eb="22">
      <t>カンジ</t>
    </rPh>
    <rPh sb="23" eb="25">
      <t>センシュツ</t>
    </rPh>
    <rPh sb="26" eb="27">
      <t>アン</t>
    </rPh>
    <phoneticPr fontId="1"/>
  </si>
  <si>
    <t>第３号「平成２６年度社会福祉施設に係る指導監査の回答（案）」について</t>
    <rPh sb="0" eb="1">
      <t>ダイ</t>
    </rPh>
    <rPh sb="2" eb="3">
      <t>ゴウ</t>
    </rPh>
    <rPh sb="4" eb="6">
      <t>ヘイセイ</t>
    </rPh>
    <rPh sb="8" eb="10">
      <t>ネンド</t>
    </rPh>
    <rPh sb="10" eb="12">
      <t>シャカイ</t>
    </rPh>
    <rPh sb="12" eb="14">
      <t>フクシ</t>
    </rPh>
    <rPh sb="14" eb="16">
      <t>シセツ</t>
    </rPh>
    <rPh sb="17" eb="18">
      <t>カカワ</t>
    </rPh>
    <rPh sb="19" eb="21">
      <t>シドウ</t>
    </rPh>
    <rPh sb="21" eb="23">
      <t>カンサ</t>
    </rPh>
    <rPh sb="24" eb="26">
      <t>カイトウ</t>
    </rPh>
    <rPh sb="27" eb="28">
      <t>アン</t>
    </rPh>
    <phoneticPr fontId="1"/>
  </si>
  <si>
    <t>第1号「平成２７年度保育園定数変更」について</t>
    <rPh sb="0" eb="1">
      <t>ダイ</t>
    </rPh>
    <rPh sb="2" eb="3">
      <t>ゴウ</t>
    </rPh>
    <rPh sb="4" eb="6">
      <t>ヘイセイ</t>
    </rPh>
    <rPh sb="8" eb="10">
      <t>ネンド</t>
    </rPh>
    <rPh sb="10" eb="13">
      <t>ホイクエン</t>
    </rPh>
    <rPh sb="13" eb="15">
      <t>テイスウ</t>
    </rPh>
    <rPh sb="15" eb="17">
      <t>ヘンコウ</t>
    </rPh>
    <phoneticPr fontId="1"/>
  </si>
  <si>
    <t>平成２７年１月２７日</t>
    <rPh sb="0" eb="2">
      <t>ヘイセイ</t>
    </rPh>
    <rPh sb="4" eb="5">
      <t>ネン</t>
    </rPh>
    <rPh sb="6" eb="7">
      <t>ガツ</t>
    </rPh>
    <rPh sb="9" eb="10">
      <t>ニチ</t>
    </rPh>
    <phoneticPr fontId="1"/>
  </si>
  <si>
    <t>平成２７年３月２７日</t>
    <rPh sb="0" eb="2">
      <t>ヘイセイ</t>
    </rPh>
    <rPh sb="4" eb="5">
      <t>ネン</t>
    </rPh>
    <rPh sb="6" eb="7">
      <t>ガツ</t>
    </rPh>
    <rPh sb="9" eb="10">
      <t>ニチ</t>
    </rPh>
    <phoneticPr fontId="1"/>
  </si>
  <si>
    <t>第１号「平成２６年度資金収支補正予選（案）」について　　　　　　　　　　　　　　　　　　　　　　　　　　　　　　　　　　　　　　　　　　　　　　　　　　　　　　　　　　　　　　　　　　　第2号「平成２７年度事業計画（案）」について　　　　　　　　　　　　　　　　　　　　　　　　　　　　　　　　　　　　　　　　　　　　　　　　　　　　　　　　　　　　　　　　　　　　　　　　　第3号「平成２７年度資金収支予算（案）」について　　　　　　　　　　　　　　　　　　　　　　　　　　　　　　　　　　　　　　　　　　　　　　　　　　　　　　　　　　　　　　　　　　第4号「給与俸給表及び就業規則の一部変更（案）」について　　　　　　　　　　　　　　　　　　　　　　　　　　　　　　　　　　　　　　　　　　　　　　　　　　　　　　　　　　第5号「養護老人ホーム施設長・保育園園長人事」について　　　　　　　　　　　　　　　　　　　　　　　　　　　　　　　　　　　　　　　　　　　　　　　　　　　　　　　　　　　　　　第6号「各施設における自動更新契約（案）」について　　　　　　　　　　　　　　　　　　　　　　　　　　　　　　　　　　　　　　　　　　　　　　　　　　　　　　　　　　　　　　　　第7号「病院給食・清掃業務委託業者選定（案）」について　　　　　　　　　　　　　　　　　　　　　　　　　　　　　　　　　　　　　　　　　　　　　　　　　　　　　　　　　　　　　　　　　　　　　　</t>
    <rPh sb="0" eb="1">
      <t>ダイ</t>
    </rPh>
    <rPh sb="2" eb="3">
      <t>ゴウ</t>
    </rPh>
    <rPh sb="4" eb="6">
      <t>ヘイセイ</t>
    </rPh>
    <rPh sb="8" eb="10">
      <t>ネンド</t>
    </rPh>
    <rPh sb="10" eb="12">
      <t>シキン</t>
    </rPh>
    <rPh sb="12" eb="14">
      <t>シュウシ</t>
    </rPh>
    <rPh sb="14" eb="16">
      <t>ホセイ</t>
    </rPh>
    <rPh sb="16" eb="18">
      <t>ヨセン</t>
    </rPh>
    <rPh sb="19" eb="20">
      <t>アン</t>
    </rPh>
    <rPh sb="93" eb="94">
      <t>ダイ</t>
    </rPh>
    <rPh sb="95" eb="96">
      <t>ゴウ</t>
    </rPh>
    <rPh sb="97" eb="99">
      <t>ヘイセイ</t>
    </rPh>
    <rPh sb="101" eb="102">
      <t>ネン</t>
    </rPh>
    <rPh sb="102" eb="103">
      <t>ド</t>
    </rPh>
    <rPh sb="103" eb="105">
      <t>ジギョウ</t>
    </rPh>
    <rPh sb="105" eb="107">
      <t>ケイカク</t>
    </rPh>
    <rPh sb="108" eb="109">
      <t>アン</t>
    </rPh>
    <rPh sb="188" eb="189">
      <t>ダイ</t>
    </rPh>
    <rPh sb="190" eb="191">
      <t>ゴウ</t>
    </rPh>
    <rPh sb="192" eb="194">
      <t>ヘイセイ</t>
    </rPh>
    <rPh sb="196" eb="198">
      <t>ネンド</t>
    </rPh>
    <rPh sb="198" eb="200">
      <t>シキン</t>
    </rPh>
    <rPh sb="200" eb="202">
      <t>シュウシ</t>
    </rPh>
    <rPh sb="202" eb="204">
      <t>ヨサン</t>
    </rPh>
    <rPh sb="205" eb="206">
      <t>アン</t>
    </rPh>
    <rPh sb="278" eb="279">
      <t>ダイ</t>
    </rPh>
    <rPh sb="280" eb="281">
      <t>ゴウ</t>
    </rPh>
    <rPh sb="282" eb="284">
      <t>キュウヨ</t>
    </rPh>
    <rPh sb="284" eb="286">
      <t>ホウキュウ</t>
    </rPh>
    <rPh sb="286" eb="287">
      <t>ヒョウ</t>
    </rPh>
    <rPh sb="287" eb="288">
      <t>オヨ</t>
    </rPh>
    <rPh sb="289" eb="291">
      <t>シュウギョウ</t>
    </rPh>
    <rPh sb="291" eb="293">
      <t>キソク</t>
    </rPh>
    <rPh sb="294" eb="296">
      <t>イチブ</t>
    </rPh>
    <rPh sb="296" eb="298">
      <t>ヘンコウ</t>
    </rPh>
    <rPh sb="299" eb="300">
      <t>アン</t>
    </rPh>
    <rPh sb="364" eb="365">
      <t>ダイ</t>
    </rPh>
    <rPh sb="366" eb="367">
      <t>ゴウ</t>
    </rPh>
    <rPh sb="368" eb="370">
      <t>ヨウゴ</t>
    </rPh>
    <rPh sb="370" eb="372">
      <t>ロウジン</t>
    </rPh>
    <rPh sb="375" eb="378">
      <t>シセツチョウ</t>
    </rPh>
    <rPh sb="379" eb="382">
      <t>ホイクエン</t>
    </rPh>
    <rPh sb="382" eb="384">
      <t>エンチョウ</t>
    </rPh>
    <rPh sb="384" eb="386">
      <t>ジンジ</t>
    </rPh>
    <rPh sb="453" eb="454">
      <t>ダイ</t>
    </rPh>
    <rPh sb="455" eb="456">
      <t>ゴウ</t>
    </rPh>
    <rPh sb="457" eb="460">
      <t>カクシセツ</t>
    </rPh>
    <rPh sb="464" eb="466">
      <t>ジドウ</t>
    </rPh>
    <rPh sb="466" eb="468">
      <t>コウシン</t>
    </rPh>
    <rPh sb="468" eb="470">
      <t>ケイヤク</t>
    </rPh>
    <rPh sb="471" eb="472">
      <t>アン</t>
    </rPh>
    <rPh sb="542" eb="543">
      <t>ダイ</t>
    </rPh>
    <rPh sb="544" eb="545">
      <t>ゴウ</t>
    </rPh>
    <rPh sb="546" eb="548">
      <t>ビョウイン</t>
    </rPh>
    <rPh sb="548" eb="550">
      <t>キュウショク</t>
    </rPh>
    <rPh sb="551" eb="553">
      <t>セイソウ</t>
    </rPh>
    <rPh sb="553" eb="555">
      <t>ギョウム</t>
    </rPh>
    <rPh sb="555" eb="557">
      <t>イタク</t>
    </rPh>
    <rPh sb="557" eb="559">
      <t>ギョウシャ</t>
    </rPh>
    <rPh sb="559" eb="561">
      <t>センテイ</t>
    </rPh>
    <rPh sb="562" eb="563">
      <t>アン</t>
    </rPh>
    <phoneticPr fontId="1"/>
  </si>
  <si>
    <t>愛泉寮の現預金を施設整備積立金等への変更を検討</t>
    <rPh sb="0" eb="1">
      <t>アイ</t>
    </rPh>
    <rPh sb="1" eb="2">
      <t>セン</t>
    </rPh>
    <rPh sb="2" eb="3">
      <t>リョウ</t>
    </rPh>
    <rPh sb="4" eb="7">
      <t>ゲンヨキン</t>
    </rPh>
    <rPh sb="8" eb="10">
      <t>シセツ</t>
    </rPh>
    <rPh sb="10" eb="12">
      <t>セイビ</t>
    </rPh>
    <rPh sb="12" eb="14">
      <t>ツミタテ</t>
    </rPh>
    <rPh sb="14" eb="15">
      <t>キン</t>
    </rPh>
    <rPh sb="15" eb="16">
      <t>トウ</t>
    </rPh>
    <rPh sb="18" eb="20">
      <t>ヘンコウ</t>
    </rPh>
    <rPh sb="21" eb="23">
      <t>ケントウ</t>
    </rPh>
    <phoneticPr fontId="1"/>
  </si>
  <si>
    <t>年度途中で現預金から積立預金への変更を検討</t>
    <rPh sb="0" eb="2">
      <t>ネンド</t>
    </rPh>
    <rPh sb="2" eb="4">
      <t>トチュウ</t>
    </rPh>
    <rPh sb="5" eb="8">
      <t>ゲンヨキン</t>
    </rPh>
    <rPh sb="10" eb="12">
      <t>ツミタテ</t>
    </rPh>
    <rPh sb="12" eb="14">
      <t>ヨキン</t>
    </rPh>
    <rPh sb="16" eb="18">
      <t>ヘンコウ</t>
    </rPh>
    <rPh sb="19" eb="21">
      <t>ケントウ</t>
    </rPh>
    <phoneticPr fontId="1"/>
  </si>
  <si>
    <t>保育園の利用状況の低下、徳洲会事件に係る今後の病院との方向性の検討</t>
    <rPh sb="0" eb="3">
      <t>ホイクエン</t>
    </rPh>
    <rPh sb="4" eb="6">
      <t>リヨウ</t>
    </rPh>
    <rPh sb="6" eb="8">
      <t>ジョウキョウ</t>
    </rPh>
    <rPh sb="9" eb="11">
      <t>テイカ</t>
    </rPh>
    <rPh sb="12" eb="15">
      <t>トクシュウカイ</t>
    </rPh>
    <rPh sb="15" eb="17">
      <t>ジケン</t>
    </rPh>
    <rPh sb="18" eb="19">
      <t>カカワ</t>
    </rPh>
    <rPh sb="20" eb="22">
      <t>コンゴ</t>
    </rPh>
    <rPh sb="23" eb="25">
      <t>ビョウイン</t>
    </rPh>
    <rPh sb="27" eb="30">
      <t>ホウコウセイ</t>
    </rPh>
    <rPh sb="31" eb="33">
      <t>ケントウ</t>
    </rPh>
    <phoneticPr fontId="1"/>
  </si>
  <si>
    <t>保育⇒中期計画の策定により検討、病院⇒役員会での意見の集約</t>
    <rPh sb="0" eb="2">
      <t>ホイク</t>
    </rPh>
    <rPh sb="3" eb="5">
      <t>チュウキ</t>
    </rPh>
    <rPh sb="5" eb="7">
      <t>ケイカク</t>
    </rPh>
    <rPh sb="8" eb="10">
      <t>サクテイ</t>
    </rPh>
    <rPh sb="13" eb="15">
      <t>ケントウ</t>
    </rPh>
    <rPh sb="16" eb="18">
      <t>ビョウイン</t>
    </rPh>
    <rPh sb="19" eb="21">
      <t>ヤクイン</t>
    </rPh>
    <rPh sb="21" eb="22">
      <t>カイ</t>
    </rPh>
    <rPh sb="24" eb="26">
      <t>イケン</t>
    </rPh>
    <rPh sb="27" eb="29">
      <t>シュウヤク</t>
    </rPh>
    <phoneticPr fontId="1"/>
  </si>
  <si>
    <t>平成２６年12月１日</t>
    <rPh sb="0" eb="2">
      <t>ヘイセイ</t>
    </rPh>
    <rPh sb="4" eb="5">
      <t>ネン</t>
    </rPh>
    <rPh sb="7" eb="8">
      <t>ガツ</t>
    </rPh>
    <rPh sb="9" eb="10">
      <t>ニチ</t>
    </rPh>
    <phoneticPr fontId="1"/>
  </si>
  <si>
    <t>平成２６年８月２１日</t>
    <rPh sb="0" eb="2">
      <t>ヘイセイ</t>
    </rPh>
    <rPh sb="4" eb="5">
      <t>ネン</t>
    </rPh>
    <rPh sb="6" eb="7">
      <t>ガツ</t>
    </rPh>
    <rPh sb="9" eb="10">
      <t>ニチ</t>
    </rPh>
    <phoneticPr fontId="1"/>
  </si>
  <si>
    <t>平成2６年5月２０日</t>
    <rPh sb="0" eb="2">
      <t>ヘイセイ</t>
    </rPh>
    <rPh sb="4" eb="5">
      <t>ネン</t>
    </rPh>
    <rPh sb="6" eb="7">
      <t>ガツ</t>
    </rPh>
    <rPh sb="9" eb="10">
      <t>ニチ</t>
    </rPh>
    <phoneticPr fontId="1"/>
  </si>
  <si>
    <t>駒止、高盛保育園の利用率の低下について</t>
    <rPh sb="0" eb="1">
      <t>コマ</t>
    </rPh>
    <rPh sb="1" eb="2">
      <t>ドメ</t>
    </rPh>
    <rPh sb="3" eb="5">
      <t>タカモリ</t>
    </rPh>
    <rPh sb="5" eb="8">
      <t>ホイクエン</t>
    </rPh>
    <rPh sb="9" eb="12">
      <t>リヨウリツ</t>
    </rPh>
    <rPh sb="13" eb="15">
      <t>テイカ</t>
    </rPh>
    <phoneticPr fontId="1"/>
  </si>
  <si>
    <t>状況観察を続けながら減員の再検討</t>
    <rPh sb="0" eb="2">
      <t>ジョウキョウ</t>
    </rPh>
    <rPh sb="2" eb="4">
      <t>カンサツ</t>
    </rPh>
    <rPh sb="5" eb="6">
      <t>ツヅ</t>
    </rPh>
    <rPh sb="10" eb="12">
      <t>ゲンイン</t>
    </rPh>
    <rPh sb="13" eb="16">
      <t>サイケントウ</t>
    </rPh>
    <phoneticPr fontId="1"/>
  </si>
  <si>
    <t>平成２７年３月2日</t>
    <rPh sb="0" eb="2">
      <t>ヘイセイ</t>
    </rPh>
    <rPh sb="4" eb="5">
      <t>ネン</t>
    </rPh>
    <rPh sb="6" eb="7">
      <t>ガツ</t>
    </rPh>
    <rPh sb="8" eb="9">
      <t>ニチ</t>
    </rPh>
    <phoneticPr fontId="1"/>
  </si>
  <si>
    <t>-</t>
    <phoneticPr fontId="1"/>
  </si>
  <si>
    <t>人件費積立資産</t>
    <rPh sb="0" eb="3">
      <t>ジンケンヒ</t>
    </rPh>
    <rPh sb="3" eb="5">
      <t>ツミタテ</t>
    </rPh>
    <rPh sb="5" eb="7">
      <t>シサン</t>
    </rPh>
    <phoneticPr fontId="1"/>
  </si>
  <si>
    <t>修繕費積立資産</t>
    <rPh sb="0" eb="3">
      <t>シュウゼンヒ</t>
    </rPh>
    <rPh sb="3" eb="5">
      <t>ツミタテ</t>
    </rPh>
    <rPh sb="5" eb="7">
      <t>シサン</t>
    </rPh>
    <phoneticPr fontId="1"/>
  </si>
  <si>
    <t>備品購入積立資産</t>
    <rPh sb="0" eb="2">
      <t>ビヒン</t>
    </rPh>
    <rPh sb="2" eb="4">
      <t>コウニュウ</t>
    </rPh>
    <rPh sb="4" eb="6">
      <t>ツミタテ</t>
    </rPh>
    <rPh sb="6" eb="8">
      <t>シサン</t>
    </rPh>
    <phoneticPr fontId="1"/>
  </si>
  <si>
    <t>高額物品購入による資金不足を防ぐ為。</t>
    <rPh sb="0" eb="2">
      <t>コウガク</t>
    </rPh>
    <rPh sb="2" eb="4">
      <t>ブッピン</t>
    </rPh>
    <rPh sb="4" eb="6">
      <t>コウニュウ</t>
    </rPh>
    <rPh sb="9" eb="11">
      <t>シキン</t>
    </rPh>
    <rPh sb="11" eb="13">
      <t>ブソク</t>
    </rPh>
    <rPh sb="14" eb="15">
      <t>フセ</t>
    </rPh>
    <rPh sb="16" eb="17">
      <t>タメ</t>
    </rPh>
    <phoneticPr fontId="1"/>
  </si>
  <si>
    <t>将来的に起こりうる、大規模な修繕に備える為。</t>
    <rPh sb="0" eb="3">
      <t>ショウライテキ</t>
    </rPh>
    <rPh sb="4" eb="5">
      <t>オ</t>
    </rPh>
    <rPh sb="10" eb="13">
      <t>ダイキボ</t>
    </rPh>
    <rPh sb="14" eb="16">
      <t>シュウゼン</t>
    </rPh>
    <rPh sb="17" eb="18">
      <t>ソナ</t>
    </rPh>
    <rPh sb="20" eb="21">
      <t>タメ</t>
    </rPh>
    <phoneticPr fontId="1"/>
  </si>
  <si>
    <t>施設整備積立資産</t>
    <rPh sb="0" eb="2">
      <t>シセツ</t>
    </rPh>
    <rPh sb="2" eb="4">
      <t>セイビ</t>
    </rPh>
    <rPh sb="4" eb="6">
      <t>ツミタテ</t>
    </rPh>
    <rPh sb="6" eb="8">
      <t>シサン</t>
    </rPh>
    <phoneticPr fontId="1"/>
  </si>
  <si>
    <t>人件費高騰による資金不足を防ぐ為。</t>
    <rPh sb="0" eb="3">
      <t>ジンケンヒ</t>
    </rPh>
    <rPh sb="3" eb="5">
      <t>コウトウ</t>
    </rPh>
    <rPh sb="8" eb="10">
      <t>シキン</t>
    </rPh>
    <rPh sb="10" eb="12">
      <t>フソク</t>
    </rPh>
    <rPh sb="13" eb="14">
      <t>フセ</t>
    </rPh>
    <rPh sb="15" eb="16">
      <t>タメ</t>
    </rPh>
    <phoneticPr fontId="1"/>
  </si>
  <si>
    <t>将来的に起こりうる、新規事業又は事業拡大に備える為。</t>
    <rPh sb="0" eb="3">
      <t>ショウライテキ</t>
    </rPh>
    <rPh sb="4" eb="5">
      <t>オ</t>
    </rPh>
    <rPh sb="10" eb="12">
      <t>シンキ</t>
    </rPh>
    <rPh sb="12" eb="14">
      <t>ジギョウ</t>
    </rPh>
    <rPh sb="14" eb="15">
      <t>マタ</t>
    </rPh>
    <rPh sb="16" eb="18">
      <t>ジギョウ</t>
    </rPh>
    <rPh sb="18" eb="20">
      <t>カクダイ</t>
    </rPh>
    <rPh sb="21" eb="22">
      <t>ソナ</t>
    </rPh>
    <rPh sb="24" eb="25">
      <t>タメ</t>
    </rPh>
    <phoneticPr fontId="1"/>
  </si>
  <si>
    <t>未定</t>
    <rPh sb="0" eb="2">
      <t>ミテイ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</si>
</sst>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3">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
      <u/>
      <sz val="11"/>
      <color theme="10"/>
      <name val="ＭＳ Ｐゴシック"/>
      <family val="2"/>
      <charset val="128"/>
      <scheme val="minor"/>
    </font>
    <font>
      <sz val="11"/>
      <color theme="1"/>
      <name val="ＭＳ Ｐゴシック"/>
      <family val="2"/>
      <charset val="128"/>
      <scheme val="minor"/>
    </font>
    <font>
      <sz val="6"/>
      <name val="ＭＳ Ｐ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Down="1">
      <left style="thin">
        <color indexed="64"/>
      </left>
      <right/>
      <top/>
      <bottom style="hair">
        <color indexed="64"/>
      </bottom>
      <diagonal style="thin">
        <color indexed="64"/>
      </diagonal>
    </border>
    <border diagonalDown="1">
      <left/>
      <right/>
      <top/>
      <bottom style="hair">
        <color indexed="64"/>
      </bottom>
      <diagonal style="thin">
        <color indexed="64"/>
      </diagonal>
    </border>
    <border diagonalDown="1">
      <left/>
      <right style="thin">
        <color indexed="64"/>
      </right>
      <top/>
      <bottom style="hair">
        <color indexed="64"/>
      </bottom>
      <diagonal style="thin">
        <color indexed="64"/>
      </diagonal>
    </border>
    <border diagonalDown="1">
      <left style="thin">
        <color indexed="64"/>
      </left>
      <right/>
      <top style="hair">
        <color indexed="64"/>
      </top>
      <bottom/>
      <diagonal style="thin">
        <color indexed="64"/>
      </diagonal>
    </border>
    <border diagonalDown="1">
      <left/>
      <right/>
      <top style="hair">
        <color indexed="64"/>
      </top>
      <bottom/>
      <diagonal style="thin">
        <color indexed="64"/>
      </diagonal>
    </border>
    <border diagonalDown="1">
      <left/>
      <right style="thin">
        <color indexed="64"/>
      </right>
      <top style="hair">
        <color indexed="64"/>
      </top>
      <bottom/>
      <diagonal style="thin">
        <color indexed="64"/>
      </diagonal>
    </border>
    <border>
      <left/>
      <right style="thin">
        <color theme="0"/>
      </right>
      <top/>
      <bottom style="hair">
        <color indexed="64"/>
      </bottom>
      <diagonal/>
    </border>
    <border>
      <left style="thin">
        <color theme="0"/>
      </left>
      <right style="thin">
        <color theme="0"/>
      </right>
      <top/>
      <bottom style="hair">
        <color indexed="64"/>
      </bottom>
      <diagonal/>
    </border>
    <border>
      <left style="hair">
        <color indexed="64"/>
      </left>
      <right style="thin">
        <color indexed="64"/>
      </right>
      <top/>
      <bottom style="hair">
        <color indexed="64"/>
      </bottom>
      <diagonal/>
    </border>
    <border>
      <left style="thin">
        <color theme="0"/>
      </left>
      <right/>
      <top/>
      <bottom style="hair">
        <color indexed="64"/>
      </bottom>
      <diagonal/>
    </border>
  </borders>
  <cellStyleXfs count="3">
    <xf numFmtId="0" fontId="0" fillId="0" borderId="0">
      <alignment vertical="center"/>
    </xf>
    <xf numFmtId="0" fontId="20" fillId="0" borderId="0" applyNumberFormat="0" applyFill="0" applyBorder="0" applyAlignment="0" applyProtection="0">
      <alignment vertical="center"/>
    </xf>
    <xf numFmtId="38" fontId="21" fillId="0" borderId="0" applyFont="0" applyFill="0" applyBorder="0" applyAlignment="0" applyProtection="0">
      <alignment vertical="center"/>
    </xf>
  </cellStyleXfs>
  <cellXfs count="813">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8" xfId="0" applyFont="1" applyFill="1" applyBorder="1" applyAlignment="1">
      <alignment vertical="top"/>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4"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47" xfId="0" applyFont="1" applyFill="1" applyBorder="1" applyAlignment="1">
      <alignment horizontal="center" vertical="center" wrapText="1"/>
    </xf>
    <xf numFmtId="0" fontId="2" fillId="0" borderId="58" xfId="0" applyFont="1" applyFill="1" applyBorder="1">
      <alignment vertical="center"/>
    </xf>
    <xf numFmtId="0" fontId="2" fillId="0" borderId="61"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52"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44" xfId="0" applyFont="1" applyFill="1" applyBorder="1" applyAlignment="1">
      <alignment horizontal="center" vertical="center" shrinkToFit="1"/>
    </xf>
    <xf numFmtId="0" fontId="2" fillId="0" borderId="59" xfId="0" applyFont="1" applyBorder="1">
      <alignment vertical="center"/>
    </xf>
    <xf numFmtId="0" fontId="2" fillId="0" borderId="55" xfId="0" applyFont="1" applyBorder="1">
      <alignment vertical="center"/>
    </xf>
    <xf numFmtId="0" fontId="2" fillId="0" borderId="56" xfId="0" applyFont="1" applyFill="1" applyBorder="1">
      <alignment vertical="center"/>
    </xf>
    <xf numFmtId="0" fontId="2" fillId="0" borderId="59" xfId="0" applyFont="1" applyFill="1" applyBorder="1">
      <alignment vertical="center"/>
    </xf>
    <xf numFmtId="0" fontId="2" fillId="0" borderId="58" xfId="0" applyFont="1" applyFill="1" applyBorder="1" applyAlignment="1">
      <alignment horizontal="center" vertical="center" textRotation="255" shrinkToFit="1"/>
    </xf>
    <xf numFmtId="0" fontId="2" fillId="0" borderId="66"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61" xfId="0" applyFont="1" applyBorder="1">
      <alignment vertical="center"/>
    </xf>
    <xf numFmtId="0" fontId="2" fillId="0" borderId="64" xfId="0" applyFont="1" applyBorder="1">
      <alignment vertical="center"/>
    </xf>
    <xf numFmtId="0" fontId="2" fillId="0" borderId="63"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1" xfId="0" applyFont="1" applyBorder="1">
      <alignment vertical="center"/>
    </xf>
    <xf numFmtId="0" fontId="3" fillId="0" borderId="44" xfId="0" applyFont="1" applyBorder="1">
      <alignment vertical="center"/>
    </xf>
    <xf numFmtId="0" fontId="3" fillId="0" borderId="59" xfId="0" applyFont="1" applyBorder="1">
      <alignment vertical="center"/>
    </xf>
    <xf numFmtId="0" fontId="3" fillId="0" borderId="64" xfId="0" applyFont="1" applyBorder="1">
      <alignment vertical="center"/>
    </xf>
    <xf numFmtId="0" fontId="5" fillId="0" borderId="43" xfId="0" applyFont="1" applyBorder="1">
      <alignment vertical="center"/>
    </xf>
    <xf numFmtId="0" fontId="3" fillId="0" borderId="43" xfId="0" applyFont="1" applyBorder="1">
      <alignment vertical="center"/>
    </xf>
    <xf numFmtId="0" fontId="3" fillId="0" borderId="63" xfId="0" applyFont="1" applyBorder="1">
      <alignment vertical="center"/>
    </xf>
    <xf numFmtId="0" fontId="3" fillId="0" borderId="61" xfId="0" applyFont="1" applyFill="1" applyBorder="1">
      <alignment vertical="center"/>
    </xf>
    <xf numFmtId="0" fontId="3" fillId="0" borderId="59" xfId="0" applyFont="1" applyFill="1" applyBorder="1">
      <alignment vertical="center"/>
    </xf>
    <xf numFmtId="0" fontId="4" fillId="0" borderId="59"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48" xfId="0" applyFont="1" applyBorder="1">
      <alignment vertical="center"/>
    </xf>
    <xf numFmtId="0" fontId="3" fillId="0" borderId="46" xfId="0" applyFont="1" applyBorder="1">
      <alignment vertical="center"/>
    </xf>
    <xf numFmtId="0" fontId="4" fillId="0" borderId="46" xfId="0" applyFont="1" applyBorder="1">
      <alignment vertical="center"/>
    </xf>
    <xf numFmtId="0" fontId="4" fillId="0" borderId="55" xfId="0" applyFont="1" applyBorder="1">
      <alignment vertical="center"/>
    </xf>
    <xf numFmtId="0" fontId="2" fillId="0" borderId="45"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7" xfId="0" applyFont="1" applyFill="1" applyBorder="1">
      <alignment vertical="center"/>
    </xf>
    <xf numFmtId="0" fontId="2" fillId="0" borderId="54" xfId="0" applyFont="1" applyBorder="1">
      <alignment vertical="center"/>
    </xf>
    <xf numFmtId="0" fontId="2" fillId="2" borderId="0" xfId="0" applyFont="1" applyFill="1" applyBorder="1" applyAlignment="1">
      <alignment horizontal="center" vertical="center" shrinkToFit="1"/>
    </xf>
    <xf numFmtId="0" fontId="2" fillId="0" borderId="77" xfId="0" applyFont="1" applyBorder="1" applyAlignment="1">
      <alignment vertical="center" shrinkToFit="1"/>
    </xf>
    <xf numFmtId="0" fontId="2" fillId="0" borderId="78" xfId="0" applyFont="1" applyBorder="1" applyAlignment="1">
      <alignment vertical="center" shrinkToFit="1"/>
    </xf>
    <xf numFmtId="0" fontId="2" fillId="0" borderId="79" xfId="0" applyFont="1" applyBorder="1" applyAlignment="1">
      <alignment vertical="center" shrinkToFit="1"/>
    </xf>
    <xf numFmtId="0" fontId="2" fillId="0" borderId="63" xfId="0" applyFont="1" applyFill="1" applyBorder="1">
      <alignment vertical="center"/>
    </xf>
    <xf numFmtId="0" fontId="2" fillId="0" borderId="81" xfId="0" applyFont="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5" xfId="0" applyFont="1" applyFill="1" applyBorder="1">
      <alignment vertical="center"/>
    </xf>
    <xf numFmtId="0" fontId="2" fillId="0" borderId="54" xfId="0" applyFont="1" applyFill="1" applyBorder="1">
      <alignment vertical="center"/>
    </xf>
    <xf numFmtId="0" fontId="2" fillId="0" borderId="66" xfId="0" applyFont="1" applyFill="1" applyBorder="1">
      <alignment vertical="center"/>
    </xf>
    <xf numFmtId="0" fontId="2" fillId="0" borderId="68" xfId="0" applyFont="1" applyFill="1" applyBorder="1">
      <alignment vertical="center"/>
    </xf>
    <xf numFmtId="0" fontId="2" fillId="0" borderId="96" xfId="0" applyFont="1" applyBorder="1">
      <alignment vertical="center"/>
    </xf>
    <xf numFmtId="0" fontId="2" fillId="0" borderId="97" xfId="0" applyFont="1" applyBorder="1" applyAlignment="1">
      <alignment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80" xfId="0" applyFont="1" applyFill="1" applyBorder="1" applyAlignment="1">
      <alignment horizontal="center" vertical="center" wrapText="1"/>
    </xf>
    <xf numFmtId="0" fontId="2" fillId="0" borderId="80" xfId="0" applyFont="1" applyFill="1" applyBorder="1">
      <alignment vertical="center"/>
    </xf>
    <xf numFmtId="0" fontId="2" fillId="0" borderId="79" xfId="0" applyFont="1" applyBorder="1">
      <alignment vertical="center"/>
    </xf>
    <xf numFmtId="0" fontId="2" fillId="0" borderId="55" xfId="0" applyFont="1" applyFill="1" applyBorder="1" applyAlignment="1">
      <alignment horizontal="center" vertical="center"/>
    </xf>
    <xf numFmtId="0" fontId="2" fillId="0" borderId="101" xfId="0" applyFont="1" applyBorder="1">
      <alignment vertical="center"/>
    </xf>
    <xf numFmtId="0" fontId="2" fillId="0" borderId="81" xfId="0" applyFont="1" applyFill="1" applyBorder="1">
      <alignment vertical="center"/>
    </xf>
    <xf numFmtId="0" fontId="9" fillId="0" borderId="52" xfId="0" applyFont="1" applyBorder="1">
      <alignment vertical="center"/>
    </xf>
    <xf numFmtId="0" fontId="9" fillId="0" borderId="44" xfId="0" applyFont="1" applyBorder="1">
      <alignment vertical="center"/>
    </xf>
    <xf numFmtId="0" fontId="9" fillId="0" borderId="53" xfId="0" applyFont="1" applyBorder="1">
      <alignment vertical="center"/>
    </xf>
    <xf numFmtId="0" fontId="9" fillId="0" borderId="44" xfId="0" applyFont="1" applyFill="1" applyBorder="1">
      <alignment vertical="center"/>
    </xf>
    <xf numFmtId="0" fontId="9" fillId="0" borderId="45" xfId="0" applyFont="1" applyBorder="1">
      <alignment vertical="center"/>
    </xf>
    <xf numFmtId="0" fontId="9" fillId="0" borderId="46" xfId="0" applyFont="1" applyBorder="1">
      <alignment vertical="center"/>
    </xf>
    <xf numFmtId="0" fontId="9" fillId="0" borderId="70" xfId="0" applyFont="1" applyBorder="1">
      <alignment vertical="center"/>
    </xf>
    <xf numFmtId="0" fontId="9" fillId="0" borderId="65" xfId="0" applyFont="1" applyBorder="1">
      <alignment vertical="center"/>
    </xf>
    <xf numFmtId="0" fontId="9" fillId="0" borderId="47" xfId="0" applyFont="1" applyBorder="1">
      <alignment vertical="center"/>
    </xf>
    <xf numFmtId="0" fontId="9" fillId="0" borderId="73" xfId="0" applyFont="1" applyBorder="1">
      <alignment vertical="center"/>
    </xf>
    <xf numFmtId="0" fontId="9" fillId="0" borderId="59" xfId="0" applyFont="1" applyBorder="1">
      <alignment vertical="center"/>
    </xf>
    <xf numFmtId="0" fontId="9" fillId="0" borderId="50" xfId="0" applyFont="1" applyBorder="1">
      <alignment vertical="center"/>
    </xf>
    <xf numFmtId="0" fontId="9" fillId="0" borderId="48" xfId="0" applyFont="1" applyBorder="1">
      <alignment vertical="center"/>
    </xf>
    <xf numFmtId="0" fontId="9" fillId="0" borderId="51" xfId="0" applyFont="1" applyBorder="1">
      <alignment vertical="center"/>
    </xf>
    <xf numFmtId="0" fontId="9" fillId="0" borderId="81" xfId="0" applyFont="1" applyBorder="1">
      <alignment vertical="center"/>
    </xf>
    <xf numFmtId="0" fontId="9" fillId="0" borderId="43" xfId="0" applyFont="1" applyBorder="1">
      <alignment vertical="center"/>
    </xf>
    <xf numFmtId="0" fontId="9" fillId="0" borderId="85" xfId="0" applyFont="1" applyBorder="1">
      <alignment vertical="center"/>
    </xf>
    <xf numFmtId="0" fontId="9" fillId="0" borderId="76" xfId="0" applyFont="1" applyBorder="1">
      <alignment vertical="center"/>
    </xf>
    <xf numFmtId="0" fontId="9" fillId="0" borderId="82" xfId="0" applyFont="1" applyBorder="1">
      <alignment vertical="center"/>
    </xf>
    <xf numFmtId="0" fontId="9" fillId="0" borderId="80" xfId="0" applyFont="1" applyBorder="1">
      <alignment vertical="center"/>
    </xf>
    <xf numFmtId="0" fontId="9" fillId="0" borderId="83" xfId="0" applyFont="1" applyBorder="1">
      <alignment vertical="center"/>
    </xf>
    <xf numFmtId="0" fontId="9" fillId="0" borderId="63" xfId="0" applyFont="1" applyBorder="1">
      <alignment vertical="center"/>
    </xf>
    <xf numFmtId="0" fontId="9" fillId="0" borderId="75" xfId="0" applyFont="1" applyBorder="1">
      <alignment vertical="center"/>
    </xf>
    <xf numFmtId="0" fontId="9" fillId="0" borderId="79" xfId="0" applyFont="1" applyBorder="1">
      <alignment vertical="center"/>
    </xf>
    <xf numFmtId="0" fontId="9" fillId="0" borderId="84" xfId="0" applyFont="1" applyBorder="1">
      <alignment vertical="center"/>
    </xf>
    <xf numFmtId="0" fontId="11" fillId="0" borderId="59" xfId="0" applyFont="1" applyBorder="1">
      <alignment vertical="center"/>
    </xf>
    <xf numFmtId="0" fontId="12" fillId="0" borderId="59"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3" xfId="0" applyFont="1" applyFill="1" applyBorder="1">
      <alignment vertical="center"/>
    </xf>
    <xf numFmtId="0" fontId="2" fillId="0" borderId="65" xfId="0" applyFont="1" applyFill="1" applyBorder="1" applyAlignment="1">
      <alignment vertical="top"/>
    </xf>
    <xf numFmtId="0" fontId="2" fillId="0" borderId="73" xfId="0" applyFont="1" applyFill="1" applyBorder="1" applyAlignment="1">
      <alignment horizontal="center" vertical="center" wrapText="1"/>
    </xf>
    <xf numFmtId="0" fontId="14" fillId="0" borderId="44" xfId="0" applyFont="1" applyBorder="1" applyAlignment="1">
      <alignment vertical="center" shrinkToFit="1"/>
    </xf>
    <xf numFmtId="0" fontId="15" fillId="0" borderId="43" xfId="0" applyFont="1" applyBorder="1">
      <alignment vertical="center"/>
    </xf>
    <xf numFmtId="0" fontId="15" fillId="0" borderId="46" xfId="0" applyFont="1" applyBorder="1">
      <alignment vertical="center"/>
    </xf>
    <xf numFmtId="0" fontId="15" fillId="0" borderId="43" xfId="0" applyFont="1" applyFill="1" applyBorder="1">
      <alignment vertical="center"/>
    </xf>
    <xf numFmtId="0" fontId="15" fillId="0" borderId="54" xfId="0" applyFont="1" applyBorder="1">
      <alignment vertical="center"/>
    </xf>
    <xf numFmtId="0" fontId="15" fillId="0" borderId="89"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2" fillId="0" borderId="43" xfId="0" applyFont="1" applyFill="1" applyBorder="1" applyAlignment="1">
      <alignment horizontal="center" vertical="center" shrinkToFi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1" fillId="0" borderId="64" xfId="0" applyFont="1" applyBorder="1">
      <alignment vertical="center"/>
    </xf>
    <xf numFmtId="0" fontId="9" fillId="0" borderId="60" xfId="0" applyFont="1" applyBorder="1">
      <alignment vertical="center"/>
    </xf>
    <xf numFmtId="0" fontId="3" fillId="0" borderId="58" xfId="0" applyFont="1" applyBorder="1">
      <alignment vertical="center"/>
    </xf>
    <xf numFmtId="0" fontId="3" fillId="0" borderId="80" xfId="0" applyFont="1" applyBorder="1">
      <alignment vertical="center"/>
    </xf>
    <xf numFmtId="0" fontId="17" fillId="0" borderId="0" xfId="0" applyFont="1">
      <alignment vertical="center"/>
    </xf>
    <xf numFmtId="0" fontId="17" fillId="0" borderId="44" xfId="0" applyFont="1" applyBorder="1">
      <alignment vertical="center"/>
    </xf>
    <xf numFmtId="0" fontId="16" fillId="0" borderId="44" xfId="0" applyFont="1" applyBorder="1" applyAlignment="1">
      <alignment horizontal="center" vertical="center"/>
    </xf>
    <xf numFmtId="0" fontId="13" fillId="0" borderId="47" xfId="0" applyFont="1" applyBorder="1" applyAlignment="1">
      <alignment vertical="center"/>
    </xf>
    <xf numFmtId="0" fontId="9" fillId="0" borderId="47" xfId="0" applyFont="1" applyBorder="1" applyAlignment="1">
      <alignment vertical="center"/>
    </xf>
    <xf numFmtId="0" fontId="2" fillId="0" borderId="46" xfId="0" applyFont="1" applyFill="1" applyBorder="1" applyAlignment="1">
      <alignment vertical="center" wrapText="1"/>
    </xf>
    <xf numFmtId="0" fontId="2" fillId="0" borderId="55" xfId="0" applyFont="1" applyFill="1" applyBorder="1" applyAlignment="1">
      <alignment vertical="center" wrapText="1"/>
    </xf>
    <xf numFmtId="0" fontId="16" fillId="0" borderId="48" xfId="0" applyFont="1" applyBorder="1" applyAlignment="1">
      <alignment horizontal="center" vertical="center"/>
    </xf>
    <xf numFmtId="0" fontId="18" fillId="0" borderId="44" xfId="0" applyFont="1" applyBorder="1">
      <alignment vertical="center"/>
    </xf>
    <xf numFmtId="0" fontId="19" fillId="0" borderId="44" xfId="0" applyFont="1" applyBorder="1">
      <alignment vertical="center"/>
    </xf>
    <xf numFmtId="49" fontId="2" fillId="0" borderId="108" xfId="0" applyNumberFormat="1" applyFont="1" applyBorder="1" applyAlignment="1">
      <alignment vertical="center" shrinkToFit="1"/>
    </xf>
    <xf numFmtId="49" fontId="2" fillId="0" borderId="76" xfId="0" applyNumberFormat="1" applyFont="1" applyBorder="1" applyAlignment="1">
      <alignment vertical="center" shrinkToFit="1"/>
    </xf>
    <xf numFmtId="49" fontId="2" fillId="0" borderId="47" xfId="0" applyNumberFormat="1" applyFont="1" applyBorder="1" applyAlignment="1">
      <alignment vertical="center" shrinkToFit="1"/>
    </xf>
    <xf numFmtId="0" fontId="0" fillId="0" borderId="1"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6" xfId="0" applyBorder="1">
      <alignment vertical="center"/>
    </xf>
    <xf numFmtId="0" fontId="0" fillId="0" borderId="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0" borderId="115" xfId="0" applyFont="1" applyBorder="1" applyAlignment="1">
      <alignment horizontal="center" vertical="center"/>
    </xf>
    <xf numFmtId="0" fontId="2" fillId="0" borderId="116" xfId="0" applyFont="1" applyBorder="1" applyAlignment="1">
      <alignment horizontal="center" vertical="center"/>
    </xf>
    <xf numFmtId="0" fontId="2" fillId="0" borderId="117" xfId="0" applyFont="1" applyBorder="1" applyAlignment="1">
      <alignment horizontal="center" vertical="center"/>
    </xf>
    <xf numFmtId="0" fontId="2" fillId="0" borderId="118"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0" borderId="122" xfId="0" applyFont="1" applyBorder="1" applyAlignment="1">
      <alignment vertical="center" shrinkToFit="1"/>
    </xf>
    <xf numFmtId="0" fontId="2" fillId="0" borderId="0" xfId="0" applyFont="1" applyAlignment="1">
      <alignment vertical="center" wrapTex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2" fillId="0" borderId="50" xfId="0" applyFont="1" applyFill="1" applyBorder="1" applyAlignment="1">
      <alignment horizontal="center" vertical="center" wrapText="1"/>
    </xf>
    <xf numFmtId="0" fontId="22" fillId="0" borderId="48" xfId="0" applyFont="1" applyFill="1" applyBorder="1" applyAlignment="1">
      <alignment horizontal="center" vertical="center" wrapText="1"/>
    </xf>
    <xf numFmtId="0" fontId="22" fillId="0" borderId="53" xfId="0" applyFont="1" applyFill="1" applyBorder="1" applyAlignment="1">
      <alignment vertical="center"/>
    </xf>
    <xf numFmtId="0" fontId="22" fillId="0" borderId="0" xfId="0" applyFont="1" applyFill="1">
      <alignment vertical="center"/>
    </xf>
    <xf numFmtId="0" fontId="22" fillId="0" borderId="52" xfId="0" applyFont="1" applyFill="1" applyBorder="1" applyAlignment="1">
      <alignment horizontal="center" vertical="center" wrapText="1"/>
    </xf>
    <xf numFmtId="0" fontId="22" fillId="0" borderId="44" xfId="0" applyFont="1" applyFill="1" applyBorder="1" applyAlignment="1">
      <alignment horizontal="center" vertical="center" wrapText="1"/>
    </xf>
    <xf numFmtId="0" fontId="22" fillId="0" borderId="44" xfId="0" applyFont="1" applyFill="1" applyBorder="1" applyAlignment="1">
      <alignment vertical="center" wrapText="1"/>
    </xf>
    <xf numFmtId="0" fontId="22" fillId="0" borderId="53" xfId="0" applyFont="1" applyFill="1" applyBorder="1">
      <alignment vertical="center"/>
    </xf>
    <xf numFmtId="0" fontId="7" fillId="0" borderId="50"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7" fillId="0" borderId="48" xfId="0" applyFont="1" applyFill="1" applyBorder="1">
      <alignment vertical="center"/>
    </xf>
    <xf numFmtId="0" fontId="7" fillId="0" borderId="56" xfId="0" applyFont="1" applyFill="1" applyBorder="1">
      <alignment vertical="center"/>
    </xf>
    <xf numFmtId="0" fontId="7" fillId="0" borderId="44" xfId="0" applyFont="1" applyFill="1" applyBorder="1">
      <alignment vertical="center"/>
    </xf>
    <xf numFmtId="0" fontId="7" fillId="0" borderId="53" xfId="0" applyFont="1" applyFill="1" applyBorder="1">
      <alignment vertical="center"/>
    </xf>
    <xf numFmtId="0" fontId="7" fillId="0" borderId="0" xfId="0" applyFont="1" applyFill="1">
      <alignment vertical="center"/>
    </xf>
    <xf numFmtId="0" fontId="7" fillId="0" borderId="52"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59" xfId="0" applyFont="1" applyFill="1" applyBorder="1">
      <alignment vertical="center"/>
    </xf>
    <xf numFmtId="0" fontId="7" fillId="0" borderId="44" xfId="0" applyFont="1" applyFill="1" applyBorder="1" applyAlignment="1">
      <alignment vertical="center" wrapText="1"/>
    </xf>
    <xf numFmtId="0" fontId="7" fillId="0" borderId="45"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46" xfId="0" applyFont="1" applyFill="1" applyBorder="1" applyAlignment="1">
      <alignment vertical="center" wrapText="1"/>
    </xf>
    <xf numFmtId="0" fontId="7" fillId="0" borderId="70" xfId="0" applyFont="1" applyFill="1" applyBorder="1">
      <alignment vertical="center"/>
    </xf>
    <xf numFmtId="0" fontId="7" fillId="0" borderId="0" xfId="0" applyFont="1">
      <alignment vertical="center"/>
    </xf>
    <xf numFmtId="0" fontId="2" fillId="0" borderId="12" xfId="0" applyFont="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49" fontId="2" fillId="0" borderId="22" xfId="0" applyNumberFormat="1" applyFont="1" applyBorder="1" applyAlignment="1">
      <alignment horizontal="center" vertical="center" shrinkToFit="1"/>
    </xf>
    <xf numFmtId="49" fontId="2" fillId="0" borderId="23" xfId="0" applyNumberFormat="1" applyFont="1" applyBorder="1" applyAlignment="1">
      <alignment horizontal="center" vertical="center" shrinkToFit="1"/>
    </xf>
    <xf numFmtId="49" fontId="2" fillId="0" borderId="121" xfId="0" applyNumberFormat="1" applyFont="1" applyBorder="1" applyAlignment="1">
      <alignment horizontal="center" vertical="center" shrinkToFit="1"/>
    </xf>
    <xf numFmtId="49" fontId="2" fillId="0" borderId="94"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49" fontId="2" fillId="0" borderId="16" xfId="0" applyNumberFormat="1" applyFont="1" applyBorder="1" applyAlignment="1">
      <alignment horizontal="center" vertical="center" shrinkToFit="1"/>
    </xf>
    <xf numFmtId="38" fontId="2" fillId="0" borderId="16" xfId="2" applyFont="1" applyFill="1" applyBorder="1" applyAlignment="1">
      <alignment horizontal="center" vertical="center" shrinkToFit="1"/>
    </xf>
    <xf numFmtId="38" fontId="2" fillId="0" borderId="17" xfId="2" applyFont="1" applyFill="1" applyBorder="1" applyAlignment="1">
      <alignment horizontal="center" vertical="center" shrinkToFit="1"/>
    </xf>
    <xf numFmtId="38" fontId="2" fillId="0" borderId="18" xfId="2" applyFont="1" applyFill="1" applyBorder="1" applyAlignment="1">
      <alignment horizontal="center"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40" fontId="2" fillId="0" borderId="16" xfId="2" applyNumberFormat="1" applyFont="1" applyBorder="1" applyAlignment="1">
      <alignment horizontal="center" vertical="center" shrinkToFit="1"/>
    </xf>
    <xf numFmtId="40" fontId="2" fillId="0" borderId="17" xfId="2" applyNumberFormat="1" applyFont="1" applyBorder="1" applyAlignment="1">
      <alignment horizontal="center" vertical="center" shrinkToFit="1"/>
    </xf>
    <xf numFmtId="40" fontId="2" fillId="0" borderId="18" xfId="2" applyNumberFormat="1" applyFont="1" applyBorder="1" applyAlignment="1">
      <alignment horizontal="center" vertical="center" shrinkToFit="1"/>
    </xf>
    <xf numFmtId="38" fontId="2" fillId="0" borderId="16" xfId="2" applyFont="1" applyBorder="1" applyAlignment="1">
      <alignment horizontal="center" vertical="center" shrinkToFit="1"/>
    </xf>
    <xf numFmtId="38" fontId="2" fillId="0" borderId="17" xfId="2" applyFont="1" applyBorder="1" applyAlignment="1">
      <alignment horizontal="center" vertical="center" shrinkToFit="1"/>
    </xf>
    <xf numFmtId="38" fontId="2" fillId="0" borderId="18" xfId="2" applyFont="1" applyBorder="1" applyAlignment="1">
      <alignment horizontal="center" vertical="center" shrinkToFit="1"/>
    </xf>
    <xf numFmtId="0" fontId="7" fillId="0" borderId="25" xfId="0" applyFont="1" applyFill="1" applyBorder="1" applyAlignment="1">
      <alignment vertical="center" wrapText="1"/>
    </xf>
    <xf numFmtId="0" fontId="7" fillId="0" borderId="49" xfId="0" applyFont="1" applyFill="1" applyBorder="1" applyAlignment="1">
      <alignment vertical="center" wrapText="1"/>
    </xf>
    <xf numFmtId="0" fontId="7" fillId="0" borderId="26" xfId="0" applyFont="1" applyFill="1" applyBorder="1" applyAlignment="1">
      <alignment vertical="center" wrapText="1"/>
    </xf>
    <xf numFmtId="0" fontId="2" fillId="0" borderId="25" xfId="0" applyFont="1" applyFill="1" applyBorder="1" applyAlignment="1">
      <alignment vertical="center" wrapText="1"/>
    </xf>
    <xf numFmtId="0" fontId="2" fillId="0" borderId="49" xfId="0" applyFont="1" applyFill="1" applyBorder="1" applyAlignment="1">
      <alignment vertical="center" wrapText="1"/>
    </xf>
    <xf numFmtId="0" fontId="2" fillId="0" borderId="26" xfId="0" applyFont="1" applyFill="1" applyBorder="1" applyAlignment="1">
      <alignment vertical="center"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49" fontId="2" fillId="0" borderId="25"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38" fontId="2" fillId="0" borderId="25" xfId="2" applyFont="1" applyBorder="1" applyAlignment="1">
      <alignment horizontal="center" vertical="center" shrinkToFit="1"/>
    </xf>
    <xf numFmtId="38" fontId="2" fillId="0" borderId="49" xfId="2" applyFont="1" applyBorder="1" applyAlignment="1">
      <alignment horizontal="center" vertical="center" shrinkToFit="1"/>
    </xf>
    <xf numFmtId="38" fontId="2" fillId="0" borderId="26" xfId="2" applyFont="1" applyBorder="1" applyAlignment="1">
      <alignment horizontal="center" vertical="center" shrinkToFit="1"/>
    </xf>
    <xf numFmtId="0" fontId="2" fillId="3" borderId="25"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49" fontId="2" fillId="0" borderId="91" xfId="0" applyNumberFormat="1" applyFont="1" applyBorder="1" applyAlignment="1">
      <alignment horizontal="center" vertical="center" shrinkToFit="1"/>
    </xf>
    <xf numFmtId="49" fontId="2" fillId="0" borderId="90"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49" fontId="2" fillId="0" borderId="124" xfId="0" applyNumberFormat="1" applyFont="1" applyBorder="1" applyAlignment="1">
      <alignment horizontal="center" vertical="center" shrinkToFit="1"/>
    </xf>
    <xf numFmtId="49" fontId="2" fillId="0" borderId="24" xfId="0" applyNumberFormat="1" applyFont="1" applyBorder="1" applyAlignment="1">
      <alignment horizontal="center" vertical="center" shrinkToFit="1"/>
    </xf>
    <xf numFmtId="0" fontId="22" fillId="0" borderId="59" xfId="0" applyFont="1" applyFill="1" applyBorder="1" applyAlignment="1">
      <alignment vertical="center" wrapText="1"/>
    </xf>
    <xf numFmtId="0" fontId="22" fillId="0" borderId="60" xfId="0" applyFont="1" applyFill="1" applyBorder="1" applyAlignment="1">
      <alignment vertical="center" wrapText="1"/>
    </xf>
    <xf numFmtId="0" fontId="22" fillId="0" borderId="71" xfId="0" applyFont="1" applyFill="1" applyBorder="1" applyAlignment="1">
      <alignment vertical="center" wrapTex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26" xfId="0" applyFont="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0" borderId="22" xfId="0" applyFont="1" applyBorder="1" applyAlignment="1">
      <alignment vertical="center" wrapText="1" shrinkToFit="1"/>
    </xf>
    <xf numFmtId="0" fontId="2" fillId="0" borderId="23" xfId="0" applyFont="1" applyBorder="1" applyAlignment="1">
      <alignment vertical="center" wrapText="1" shrinkToFit="1"/>
    </xf>
    <xf numFmtId="0" fontId="2" fillId="0" borderId="24" xfId="0" applyFont="1" applyBorder="1" applyAlignment="1">
      <alignment vertical="center" wrapText="1" shrinkToFit="1"/>
    </xf>
    <xf numFmtId="0" fontId="2" fillId="0" borderId="11"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2" xfId="0" applyFont="1" applyBorder="1" applyAlignment="1">
      <alignment horizontal="center" vertical="center" shrinkToFit="1"/>
    </xf>
    <xf numFmtId="49" fontId="2" fillId="0" borderId="11" xfId="0" applyNumberFormat="1" applyFont="1" applyBorder="1" applyAlignment="1">
      <alignment horizontal="center" vertical="center" shrinkToFit="1"/>
    </xf>
    <xf numFmtId="49" fontId="2" fillId="0" borderId="0" xfId="0" applyNumberFormat="1" applyFont="1" applyBorder="1" applyAlignment="1">
      <alignment horizontal="center" vertical="center" shrinkToFit="1"/>
    </xf>
    <xf numFmtId="49" fontId="2" fillId="0" borderId="12" xfId="0" applyNumberFormat="1" applyFont="1" applyBorder="1" applyAlignment="1">
      <alignment horizontal="center" vertical="center" shrinkToFit="1"/>
    </xf>
    <xf numFmtId="0" fontId="2" fillId="0" borderId="16" xfId="0" applyFont="1" applyBorder="1" applyAlignment="1">
      <alignment vertical="center" wrapText="1" shrinkToFit="1"/>
    </xf>
    <xf numFmtId="0" fontId="2" fillId="0" borderId="17" xfId="0" applyFont="1" applyBorder="1" applyAlignment="1">
      <alignment vertical="center" wrapText="1" shrinkToFit="1"/>
    </xf>
    <xf numFmtId="0" fontId="2" fillId="0" borderId="18" xfId="0" applyFont="1" applyBorder="1" applyAlignment="1">
      <alignment vertical="center" wrapText="1" shrinkToFit="1"/>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49" fontId="2" fillId="0" borderId="16" xfId="0" applyNumberFormat="1" applyFont="1" applyFill="1" applyBorder="1" applyAlignment="1">
      <alignment horizontal="center" vertical="center" shrinkToFit="1"/>
    </xf>
    <xf numFmtId="49" fontId="2" fillId="0" borderId="17" xfId="0" applyNumberFormat="1" applyFont="1" applyFill="1" applyBorder="1" applyAlignment="1">
      <alignment horizontal="center" vertical="center" shrinkToFit="1"/>
    </xf>
    <xf numFmtId="49" fontId="2" fillId="0" borderId="18" xfId="0" applyNumberFormat="1" applyFont="1" applyFill="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49" fontId="2" fillId="0" borderId="76"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108"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2" fillId="0" borderId="8"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49" fontId="2" fillId="0" borderId="8" xfId="0" applyNumberFormat="1" applyFont="1" applyFill="1" applyBorder="1" applyAlignment="1">
      <alignment horizontal="center" vertical="center" shrinkToFit="1"/>
    </xf>
    <xf numFmtId="49" fontId="2" fillId="0" borderId="9" xfId="0" applyNumberFormat="1" applyFont="1" applyFill="1" applyBorder="1" applyAlignment="1">
      <alignment horizontal="center" vertical="center" shrinkToFit="1"/>
    </xf>
    <xf numFmtId="49" fontId="2" fillId="0" borderId="10" xfId="0" applyNumberFormat="1" applyFont="1" applyFill="1" applyBorder="1" applyAlignment="1">
      <alignment horizontal="center" vertical="center" shrinkToFit="1"/>
    </xf>
    <xf numFmtId="49" fontId="2" fillId="0" borderId="112" xfId="0" applyNumberFormat="1" applyFont="1" applyFill="1" applyBorder="1" applyAlignment="1">
      <alignment horizontal="center" vertical="center" shrinkToFit="1"/>
    </xf>
    <xf numFmtId="49" fontId="2" fillId="0" borderId="113" xfId="0" applyNumberFormat="1" applyFont="1" applyFill="1" applyBorder="1" applyAlignment="1">
      <alignment horizontal="center" vertical="center" shrinkToFit="1"/>
    </xf>
    <xf numFmtId="49" fontId="2" fillId="0" borderId="114" xfId="0" applyNumberFormat="1" applyFont="1" applyFill="1" applyBorder="1" applyAlignment="1">
      <alignment horizontal="center" vertical="center" shrinkToFit="1"/>
    </xf>
    <xf numFmtId="0" fontId="2" fillId="0" borderId="112" xfId="0" applyFont="1" applyBorder="1" applyAlignment="1">
      <alignment horizontal="center" vertical="center" shrinkToFit="1"/>
    </xf>
    <xf numFmtId="0" fontId="2" fillId="0" borderId="114" xfId="0" applyFont="1" applyBorder="1" applyAlignment="1">
      <alignment horizontal="center" vertical="center" shrinkToFit="1"/>
    </xf>
    <xf numFmtId="49" fontId="2" fillId="0" borderId="110" xfId="0" applyNumberFormat="1" applyFont="1" applyBorder="1" applyAlignment="1">
      <alignment horizontal="center" vertical="center" shrinkToFit="1"/>
    </xf>
    <xf numFmtId="0" fontId="2" fillId="0" borderId="109"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2" fillId="0" borderId="2" xfId="0" applyFont="1" applyBorder="1" applyAlignment="1">
      <alignment horizontal="center" vertical="center" shrinkToFit="1"/>
    </xf>
    <xf numFmtId="0" fontId="20" fillId="0" borderId="2" xfId="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0" borderId="113" xfId="0" applyFont="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0" borderId="112" xfId="0" applyFont="1" applyFill="1" applyBorder="1" applyAlignment="1">
      <alignment horizontal="center" vertical="center" shrinkToFit="1"/>
    </xf>
    <xf numFmtId="0" fontId="2" fillId="0" borderId="113" xfId="0" applyFont="1" applyFill="1" applyBorder="1" applyAlignment="1">
      <alignment horizontal="center" vertical="center" shrinkToFit="1"/>
    </xf>
    <xf numFmtId="0" fontId="2" fillId="0" borderId="114" xfId="0" applyFont="1" applyFill="1" applyBorder="1" applyAlignment="1">
      <alignment horizontal="center" vertical="center" shrinkToFi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3" borderId="2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4" fontId="2" fillId="0" borderId="25" xfId="2" applyNumberFormat="1" applyFont="1" applyBorder="1" applyAlignment="1">
      <alignment horizontal="center" vertical="center" shrinkToFit="1"/>
    </xf>
    <xf numFmtId="3" fontId="2" fillId="0" borderId="25" xfId="2" applyNumberFormat="1" applyFont="1" applyBorder="1" applyAlignment="1">
      <alignment horizontal="center" vertical="center" shrinkToFit="1"/>
    </xf>
    <xf numFmtId="0" fontId="2" fillId="0" borderId="16" xfId="2" applyNumberFormat="1" applyFont="1" applyBorder="1" applyAlignment="1">
      <alignment horizontal="center" vertical="center" shrinkToFit="1"/>
    </xf>
    <xf numFmtId="3" fontId="2" fillId="0" borderId="16" xfId="2" applyNumberFormat="1" applyFont="1" applyBorder="1" applyAlignment="1">
      <alignment horizontal="center" vertical="center" shrinkToFit="1"/>
    </xf>
    <xf numFmtId="40" fontId="2" fillId="0" borderId="25" xfId="2" applyNumberFormat="1" applyFont="1" applyBorder="1" applyAlignment="1">
      <alignment horizontal="center" vertical="center" shrinkToFit="1"/>
    </xf>
    <xf numFmtId="40" fontId="2" fillId="0" borderId="49" xfId="2" applyNumberFormat="1" applyFont="1" applyBorder="1" applyAlignment="1">
      <alignment horizontal="center" vertical="center" shrinkToFit="1"/>
    </xf>
    <xf numFmtId="40" fontId="2" fillId="0" borderId="26" xfId="2" applyNumberFormat="1" applyFont="1" applyBorder="1" applyAlignment="1">
      <alignment horizontal="center" vertical="center" shrinkToFit="1"/>
    </xf>
    <xf numFmtId="38" fontId="2" fillId="0" borderId="25" xfId="2" applyNumberFormat="1" applyFont="1" applyBorder="1" applyAlignment="1">
      <alignment horizontal="center" vertical="center" shrinkToFit="1"/>
    </xf>
    <xf numFmtId="38" fontId="2" fillId="0" borderId="49" xfId="2" applyNumberFormat="1" applyFont="1" applyBorder="1" applyAlignment="1">
      <alignment horizontal="center" vertical="center" shrinkToFit="1"/>
    </xf>
    <xf numFmtId="38" fontId="2" fillId="0" borderId="26" xfId="2" applyNumberFormat="1" applyFont="1" applyBorder="1" applyAlignment="1">
      <alignment horizontal="center" vertical="center" shrinkToFit="1"/>
    </xf>
    <xf numFmtId="38" fontId="2" fillId="0" borderId="16" xfId="2" applyNumberFormat="1" applyFont="1" applyBorder="1" applyAlignment="1">
      <alignment horizontal="center" vertical="center" shrinkToFit="1"/>
    </xf>
    <xf numFmtId="38" fontId="2" fillId="0" borderId="17" xfId="2" applyNumberFormat="1" applyFont="1" applyBorder="1" applyAlignment="1">
      <alignment horizontal="center" vertical="center" shrinkToFit="1"/>
    </xf>
    <xf numFmtId="38" fontId="2" fillId="0" borderId="18" xfId="2" applyNumberFormat="1" applyFont="1" applyBorder="1" applyAlignment="1">
      <alignment horizontal="center" vertical="center" shrinkToFit="1"/>
    </xf>
    <xf numFmtId="38" fontId="2" fillId="0" borderId="19" xfId="2" applyFont="1" applyBorder="1" applyAlignment="1">
      <alignment horizontal="center" vertical="center" shrinkToFit="1"/>
    </xf>
    <xf numFmtId="38" fontId="2" fillId="0" borderId="20" xfId="2" applyFont="1" applyBorder="1" applyAlignment="1">
      <alignment horizontal="center" vertical="center" shrinkToFit="1"/>
    </xf>
    <xf numFmtId="38" fontId="2" fillId="0" borderId="21" xfId="2" applyFont="1" applyBorder="1" applyAlignment="1">
      <alignment horizontal="center" vertical="center" shrinkToFit="1"/>
    </xf>
    <xf numFmtId="40" fontId="2" fillId="0" borderId="16" xfId="0" applyNumberFormat="1" applyFont="1" applyBorder="1" applyAlignment="1">
      <alignment horizontal="center" vertical="center" shrinkToFit="1"/>
    </xf>
    <xf numFmtId="40" fontId="2" fillId="0" borderId="17" xfId="0" applyNumberFormat="1" applyFont="1" applyBorder="1" applyAlignment="1">
      <alignment horizontal="center" vertical="center" shrinkToFit="1"/>
    </xf>
    <xf numFmtId="40" fontId="2" fillId="0" borderId="18" xfId="0" applyNumberFormat="1" applyFont="1" applyBorder="1" applyAlignment="1">
      <alignment horizontal="center" vertical="center" shrinkToFit="1"/>
    </xf>
    <xf numFmtId="38" fontId="2" fillId="0" borderId="16" xfId="0" applyNumberFormat="1" applyFont="1" applyBorder="1" applyAlignment="1">
      <alignment horizontal="center" vertical="center" shrinkToFit="1"/>
    </xf>
    <xf numFmtId="38" fontId="2" fillId="0" borderId="17" xfId="0" applyNumberFormat="1" applyFont="1" applyBorder="1" applyAlignment="1">
      <alignment horizontal="center" vertical="center" shrinkToFit="1"/>
    </xf>
    <xf numFmtId="38" fontId="2" fillId="0" borderId="18" xfId="0" applyNumberFormat="1" applyFont="1" applyBorder="1" applyAlignment="1">
      <alignment horizontal="center" vertical="center" shrinkToFi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5" xfId="0" applyFont="1" applyBorder="1" applyAlignment="1">
      <alignment horizontal="left" vertical="top" wrapText="1"/>
    </xf>
    <xf numFmtId="0" fontId="2" fillId="0" borderId="49" xfId="0" applyFont="1" applyBorder="1" applyAlignment="1">
      <alignment horizontal="left" vertical="top" wrapText="1"/>
    </xf>
    <xf numFmtId="0" fontId="2" fillId="0" borderId="26" xfId="0" applyFont="1" applyBorder="1" applyAlignment="1">
      <alignment horizontal="left" vertical="top" wrapTex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shrinkToFit="1"/>
    </xf>
    <xf numFmtId="49" fontId="2" fillId="0" borderId="6" xfId="0" applyNumberFormat="1" applyFont="1" applyFill="1" applyBorder="1" applyAlignment="1">
      <alignment horizontal="center" vertical="center" shrinkToFit="1"/>
    </xf>
    <xf numFmtId="49" fontId="2" fillId="0" borderId="7" xfId="0" applyNumberFormat="1" applyFont="1" applyFill="1" applyBorder="1" applyAlignment="1">
      <alignment horizontal="center" vertical="center" shrinkToFit="1"/>
    </xf>
    <xf numFmtId="49" fontId="2" fillId="0" borderId="19" xfId="0" applyNumberFormat="1" applyFont="1" applyFill="1" applyBorder="1" applyAlignment="1">
      <alignment horizontal="center" vertical="center" shrinkToFit="1"/>
    </xf>
    <xf numFmtId="49" fontId="2" fillId="0" borderId="20"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shrinkToFi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49" fontId="2" fillId="0" borderId="16" xfId="0" applyNumberFormat="1" applyFont="1" applyBorder="1" applyAlignment="1">
      <alignment horizontal="center" vertical="center" wrapText="1" shrinkToFit="1"/>
    </xf>
    <xf numFmtId="49" fontId="2" fillId="0" borderId="17" xfId="0" applyNumberFormat="1" applyFont="1" applyBorder="1" applyAlignment="1">
      <alignment horizontal="center" vertical="center" wrapText="1" shrinkToFit="1"/>
    </xf>
    <xf numFmtId="49" fontId="2" fillId="0" borderId="18" xfId="0" applyNumberFormat="1" applyFont="1" applyBorder="1" applyAlignment="1">
      <alignment horizontal="center" vertical="center" wrapText="1" shrinkToFi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49" fontId="2" fillId="0" borderId="95" xfId="0" applyNumberFormat="1" applyFont="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0" borderId="49" xfId="0" applyFont="1" applyBorder="1" applyAlignment="1">
      <alignment horizontal="center" vertical="center"/>
    </xf>
    <xf numFmtId="0" fontId="2" fillId="0" borderId="20" xfId="0"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92" xfId="0" applyNumberFormat="1" applyFont="1" applyBorder="1" applyAlignment="1">
      <alignment horizontal="center" vertical="center" shrinkToFit="1"/>
    </xf>
    <xf numFmtId="0" fontId="2" fillId="2" borderId="11" xfId="0" applyFont="1" applyFill="1" applyBorder="1" applyAlignment="1">
      <alignment horizontal="center" vertical="center" textRotation="255" wrapText="1"/>
    </xf>
    <xf numFmtId="0" fontId="2" fillId="2" borderId="123"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5"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38" xfId="0" applyFont="1" applyFill="1" applyBorder="1" applyAlignment="1">
      <alignment horizontal="center" vertical="center" textRotation="255" shrinkToFit="1"/>
    </xf>
    <xf numFmtId="0" fontId="2" fillId="2" borderId="36" xfId="0" applyFont="1" applyFill="1" applyBorder="1" applyAlignment="1">
      <alignment horizontal="center" vertical="center" textRotation="255" shrinkToFi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2" fillId="2" borderId="111" xfId="0" applyFont="1" applyFill="1" applyBorder="1" applyAlignment="1">
      <alignment horizontal="center" vertical="center" textRotation="255" shrinkToFit="1"/>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7" fillId="2" borderId="1" xfId="0" applyFont="1" applyFill="1" applyBorder="1" applyAlignment="1">
      <alignment horizontal="center" vertical="center"/>
    </xf>
    <xf numFmtId="0" fontId="2" fillId="0" borderId="9"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7" fillId="0" borderId="46" xfId="0" applyFont="1" applyFill="1" applyBorder="1" applyAlignment="1">
      <alignment vertical="center" wrapText="1"/>
    </xf>
    <xf numFmtId="0" fontId="22" fillId="0" borderId="44" xfId="0" applyFont="1" applyFill="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2" fillId="2" borderId="5"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57" fontId="2" fillId="0" borderId="19" xfId="0" applyNumberFormat="1" applyFont="1" applyBorder="1" applyAlignment="1">
      <alignment horizontal="center" vertical="center" shrinkToFit="1"/>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0" borderId="112" xfId="0" applyFont="1" applyBorder="1" applyAlignment="1">
      <alignment horizontal="center" vertical="center"/>
    </xf>
    <xf numFmtId="0" fontId="2" fillId="0" borderId="113" xfId="0" applyFont="1" applyBorder="1" applyAlignment="1">
      <alignment horizontal="center" vertical="center"/>
    </xf>
    <xf numFmtId="0" fontId="2" fillId="0" borderId="114"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3" borderId="112" xfId="0" applyFont="1" applyFill="1" applyBorder="1" applyAlignment="1">
      <alignment horizontal="center" vertical="center"/>
    </xf>
    <xf numFmtId="0" fontId="2" fillId="3" borderId="113" xfId="0" applyFont="1" applyFill="1" applyBorder="1" applyAlignment="1">
      <alignment horizontal="center" vertical="center"/>
    </xf>
    <xf numFmtId="0" fontId="2" fillId="3" borderId="114" xfId="0" applyFont="1" applyFill="1" applyBorder="1" applyAlignment="1">
      <alignment horizontal="center" vertical="center"/>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2" fillId="0" borderId="56" xfId="0" applyFont="1" applyFill="1" applyBorder="1" applyAlignment="1">
      <alignment vertical="center" wrapText="1"/>
    </xf>
    <xf numFmtId="0" fontId="22" fillId="0" borderId="57" xfId="0" applyFont="1" applyFill="1" applyBorder="1" applyAlignment="1">
      <alignment vertical="center" wrapText="1"/>
    </xf>
    <xf numFmtId="0" fontId="22" fillId="0" borderId="58" xfId="0" applyFont="1" applyFill="1" applyBorder="1" applyAlignment="1">
      <alignment vertical="center" wrapText="1"/>
    </xf>
    <xf numFmtId="0" fontId="7" fillId="0" borderId="55" xfId="0" applyFont="1" applyFill="1" applyBorder="1" applyAlignment="1">
      <alignment vertical="center" wrapText="1"/>
    </xf>
    <xf numFmtId="0" fontId="7" fillId="0" borderId="62" xfId="0" applyFont="1" applyFill="1" applyBorder="1" applyAlignment="1">
      <alignment vertical="center" wrapText="1"/>
    </xf>
    <xf numFmtId="0" fontId="7" fillId="0" borderId="54" xfId="0" applyFont="1" applyFill="1" applyBorder="1" applyAlignment="1">
      <alignment vertical="center" wrapText="1"/>
    </xf>
    <xf numFmtId="0" fontId="22" fillId="0" borderId="61" xfId="0" applyFont="1" applyFill="1" applyBorder="1" applyAlignment="1">
      <alignment vertical="center" wrapText="1"/>
    </xf>
    <xf numFmtId="49" fontId="2" fillId="0" borderId="25" xfId="0" applyNumberFormat="1" applyFont="1" applyFill="1" applyBorder="1" applyAlignment="1">
      <alignment horizontal="center" vertical="center" shrinkToFit="1"/>
    </xf>
    <xf numFmtId="49" fontId="2" fillId="0" borderId="49" xfId="0" applyNumberFormat="1" applyFont="1" applyFill="1" applyBorder="1" applyAlignment="1">
      <alignment horizontal="center" vertical="center" shrinkToFit="1"/>
    </xf>
    <xf numFmtId="49" fontId="2" fillId="0" borderId="26" xfId="0" applyNumberFormat="1" applyFont="1" applyFill="1" applyBorder="1" applyAlignment="1">
      <alignment horizontal="center" vertical="center" shrinkToFit="1"/>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0" fontId="2" fillId="0" borderId="25" xfId="0" applyFont="1" applyBorder="1" applyAlignment="1">
      <alignment vertical="center" wrapText="1" shrinkToFit="1"/>
    </xf>
    <xf numFmtId="0" fontId="2" fillId="0" borderId="49" xfId="0" applyFont="1" applyBorder="1" applyAlignment="1">
      <alignment vertical="center" wrapText="1" shrinkToFit="1"/>
    </xf>
    <xf numFmtId="0" fontId="2" fillId="0" borderId="26" xfId="0" applyFont="1" applyBorder="1" applyAlignment="1">
      <alignment vertical="center" wrapText="1" shrinkToFit="1"/>
    </xf>
    <xf numFmtId="0" fontId="7" fillId="0" borderId="44" xfId="0" applyFont="1" applyFill="1" applyBorder="1" applyAlignment="1">
      <alignment vertical="center" wrapText="1"/>
    </xf>
    <xf numFmtId="0" fontId="7" fillId="0" borderId="59" xfId="0" applyFont="1" applyFill="1" applyBorder="1" applyAlignment="1">
      <alignment vertical="center" wrapText="1"/>
    </xf>
    <xf numFmtId="0" fontId="7" fillId="0" borderId="60" xfId="0" applyFont="1" applyFill="1" applyBorder="1" applyAlignment="1">
      <alignment vertical="center" wrapText="1"/>
    </xf>
    <xf numFmtId="0" fontId="7" fillId="0" borderId="61" xfId="0" applyFont="1" applyFill="1" applyBorder="1" applyAlignment="1">
      <alignment vertical="center" wrapText="1"/>
    </xf>
    <xf numFmtId="0" fontId="14" fillId="0" borderId="68" xfId="0" applyFont="1" applyBorder="1" applyAlignment="1">
      <alignment horizontal="center" vertical="center" shrinkToFit="1"/>
    </xf>
    <xf numFmtId="0" fontId="14" fillId="0" borderId="100"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6" xfId="0" applyFont="1" applyBorder="1" applyAlignment="1">
      <alignment horizontal="center" vertical="center" shrinkToFit="1"/>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102"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0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04" xfId="0" applyFont="1" applyBorder="1" applyAlignment="1">
      <alignment horizontal="center" vertical="center"/>
    </xf>
    <xf numFmtId="0" fontId="2" fillId="4" borderId="3" xfId="0" applyFont="1" applyFill="1" applyBorder="1" applyAlignment="1">
      <alignment horizontal="center" vertical="center" shrinkToFit="1"/>
    </xf>
    <xf numFmtId="4" fontId="2" fillId="0" borderId="16" xfId="2" applyNumberFormat="1" applyFont="1" applyBorder="1" applyAlignment="1">
      <alignment horizontal="center" vertical="center" shrinkToFit="1"/>
    </xf>
    <xf numFmtId="2" fontId="2" fillId="0" borderId="112" xfId="2" applyNumberFormat="1" applyFont="1" applyBorder="1" applyAlignment="1">
      <alignment horizontal="center" vertical="center" shrinkToFit="1"/>
    </xf>
    <xf numFmtId="2" fontId="2" fillId="0" borderId="113" xfId="2" applyNumberFormat="1" applyFont="1" applyBorder="1" applyAlignment="1">
      <alignment horizontal="center" vertical="center" shrinkToFit="1"/>
    </xf>
    <xf numFmtId="2" fontId="2" fillId="0" borderId="114" xfId="2" applyNumberFormat="1" applyFont="1" applyBorder="1" applyAlignment="1">
      <alignment horizontal="center" vertical="center" shrinkToFit="1"/>
    </xf>
    <xf numFmtId="2" fontId="2" fillId="0" borderId="22" xfId="2" applyNumberFormat="1" applyFont="1" applyBorder="1" applyAlignment="1">
      <alignment horizontal="center" vertical="center" shrinkToFit="1"/>
    </xf>
    <xf numFmtId="2" fontId="2" fillId="0" borderId="23" xfId="2" applyNumberFormat="1" applyFont="1" applyBorder="1" applyAlignment="1">
      <alignment horizontal="center" vertical="center" shrinkToFit="1"/>
    </xf>
    <xf numFmtId="2" fontId="2" fillId="0" borderId="24" xfId="2" applyNumberFormat="1" applyFont="1" applyBorder="1" applyAlignment="1">
      <alignment horizontal="center" vertical="center" shrinkToFit="1"/>
    </xf>
    <xf numFmtId="3" fontId="2" fillId="0" borderId="112" xfId="2" applyNumberFormat="1" applyFont="1" applyBorder="1" applyAlignment="1">
      <alignment horizontal="center" vertical="center" shrinkToFit="1"/>
    </xf>
    <xf numFmtId="38" fontId="2" fillId="0" borderId="113" xfId="2" applyFont="1" applyBorder="1" applyAlignment="1">
      <alignment horizontal="center" vertical="center" shrinkToFit="1"/>
    </xf>
    <xf numFmtId="38" fontId="2" fillId="0" borderId="114" xfId="2" applyFont="1" applyBorder="1" applyAlignment="1">
      <alignment horizontal="center" vertical="center" shrinkToFit="1"/>
    </xf>
    <xf numFmtId="38" fontId="2" fillId="0" borderId="22" xfId="2" applyFont="1" applyBorder="1" applyAlignment="1">
      <alignment horizontal="center" vertical="center" shrinkToFit="1"/>
    </xf>
    <xf numFmtId="38" fontId="2" fillId="0" borderId="23" xfId="2" applyFont="1" applyBorder="1" applyAlignment="1">
      <alignment horizontal="center" vertical="center" shrinkToFit="1"/>
    </xf>
    <xf numFmtId="38" fontId="2" fillId="0" borderId="24" xfId="2" applyFont="1" applyBorder="1" applyAlignment="1">
      <alignment horizontal="center" vertical="center" shrinkToFit="1"/>
    </xf>
    <xf numFmtId="4" fontId="2" fillId="0" borderId="112" xfId="2" applyNumberFormat="1" applyFont="1" applyBorder="1" applyAlignment="1">
      <alignment horizontal="center" vertical="center" shrinkToFit="1"/>
    </xf>
    <xf numFmtId="38" fontId="2" fillId="0" borderId="11" xfId="2" applyFont="1" applyBorder="1" applyAlignment="1">
      <alignment horizontal="center" vertical="center" shrinkToFit="1"/>
    </xf>
    <xf numFmtId="38" fontId="2" fillId="0" borderId="0" xfId="2" applyFont="1" applyBorder="1" applyAlignment="1">
      <alignment horizontal="center" vertical="center" shrinkToFit="1"/>
    </xf>
    <xf numFmtId="38" fontId="2" fillId="0" borderId="12" xfId="2" applyFont="1" applyBorder="1" applyAlignment="1">
      <alignment horizontal="center" vertical="center" shrinkToFit="1"/>
    </xf>
    <xf numFmtId="40" fontId="2" fillId="0" borderId="112" xfId="2" applyNumberFormat="1" applyFont="1" applyBorder="1" applyAlignment="1">
      <alignment horizontal="center" vertical="center" shrinkToFit="1"/>
    </xf>
    <xf numFmtId="40" fontId="2" fillId="0" borderId="113" xfId="2" applyNumberFormat="1" applyFont="1" applyBorder="1" applyAlignment="1">
      <alignment horizontal="center" vertical="center" shrinkToFit="1"/>
    </xf>
    <xf numFmtId="40" fontId="2" fillId="0" borderId="114" xfId="2" applyNumberFormat="1" applyFont="1" applyBorder="1" applyAlignment="1">
      <alignment horizontal="center" vertical="center" shrinkToFit="1"/>
    </xf>
    <xf numFmtId="40" fontId="2" fillId="0" borderId="22" xfId="2" applyNumberFormat="1" applyFont="1" applyBorder="1" applyAlignment="1">
      <alignment horizontal="center" vertical="center" shrinkToFit="1"/>
    </xf>
    <xf numFmtId="40" fontId="2" fillId="0" borderId="23" xfId="2" applyNumberFormat="1" applyFont="1" applyBorder="1" applyAlignment="1">
      <alignment horizontal="center" vertical="center" shrinkToFit="1"/>
    </xf>
    <xf numFmtId="40" fontId="2" fillId="0" borderId="24" xfId="2" applyNumberFormat="1" applyFont="1" applyBorder="1" applyAlignment="1">
      <alignment horizontal="center" vertical="center" shrinkToFit="1"/>
    </xf>
    <xf numFmtId="38" fontId="2" fillId="0" borderId="112" xfId="2" applyNumberFormat="1" applyFont="1" applyBorder="1" applyAlignment="1">
      <alignment horizontal="center" vertical="center" shrinkToFit="1"/>
    </xf>
    <xf numFmtId="38" fontId="2" fillId="0" borderId="113" xfId="2" applyNumberFormat="1" applyFont="1" applyBorder="1" applyAlignment="1">
      <alignment horizontal="center" vertical="center" shrinkToFit="1"/>
    </xf>
    <xf numFmtId="38" fontId="2" fillId="0" borderId="114" xfId="2" applyNumberFormat="1" applyFont="1" applyBorder="1" applyAlignment="1">
      <alignment horizontal="center" vertical="center" shrinkToFit="1"/>
    </xf>
    <xf numFmtId="38" fontId="2" fillId="0" borderId="22" xfId="2" applyNumberFormat="1" applyFont="1" applyBorder="1" applyAlignment="1">
      <alignment horizontal="center" vertical="center" shrinkToFit="1"/>
    </xf>
    <xf numFmtId="38" fontId="2" fillId="0" borderId="23" xfId="2" applyNumberFormat="1" applyFont="1" applyBorder="1" applyAlignment="1">
      <alignment horizontal="center" vertical="center" shrinkToFit="1"/>
    </xf>
    <xf numFmtId="38" fontId="2" fillId="0" borderId="24" xfId="2" applyNumberFormat="1" applyFont="1" applyBorder="1" applyAlignment="1">
      <alignment horizontal="center" vertical="center" shrinkToFit="1"/>
    </xf>
    <xf numFmtId="38" fontId="2" fillId="0" borderId="11" xfId="2" applyNumberFormat="1" applyFont="1" applyBorder="1" applyAlignment="1">
      <alignment horizontal="center" vertical="center" shrinkToFit="1"/>
    </xf>
    <xf numFmtId="38" fontId="2" fillId="0" borderId="0" xfId="2" applyNumberFormat="1" applyFont="1" applyBorder="1" applyAlignment="1">
      <alignment horizontal="center" vertical="center" shrinkToFit="1"/>
    </xf>
    <xf numFmtId="38" fontId="2" fillId="0" borderId="12" xfId="2" applyNumberFormat="1" applyFont="1" applyBorder="1" applyAlignment="1">
      <alignment horizontal="center" vertical="center" shrinkToFit="1"/>
    </xf>
    <xf numFmtId="40" fontId="2" fillId="0" borderId="11" xfId="2" applyNumberFormat="1" applyFont="1" applyBorder="1" applyAlignment="1">
      <alignment horizontal="center" vertical="center" shrinkToFit="1"/>
    </xf>
    <xf numFmtId="40" fontId="2" fillId="0" borderId="0" xfId="2" applyNumberFormat="1" applyFont="1" applyBorder="1" applyAlignment="1">
      <alignment horizontal="center" vertical="center" shrinkToFit="1"/>
    </xf>
    <xf numFmtId="40" fontId="2" fillId="0" borderId="12" xfId="2" applyNumberFormat="1" applyFont="1" applyBorder="1" applyAlignment="1">
      <alignment horizontal="center" vertical="center" shrinkToFit="1"/>
    </xf>
    <xf numFmtId="40" fontId="2" fillId="0" borderId="5" xfId="2" applyNumberFormat="1" applyFont="1" applyBorder="1" applyAlignment="1">
      <alignment horizontal="center" vertical="center" shrinkToFit="1"/>
    </xf>
    <xf numFmtId="40" fontId="2" fillId="0" borderId="6" xfId="2" applyNumberFormat="1" applyFont="1" applyBorder="1" applyAlignment="1">
      <alignment horizontal="center" vertical="center" shrinkToFit="1"/>
    </xf>
    <xf numFmtId="40" fontId="2" fillId="0" borderId="7" xfId="2" applyNumberFormat="1" applyFont="1" applyBorder="1" applyAlignment="1">
      <alignment horizontal="center" vertical="center" shrinkToFit="1"/>
    </xf>
    <xf numFmtId="38" fontId="2" fillId="0" borderId="5" xfId="2" applyFont="1" applyBorder="1" applyAlignment="1">
      <alignment horizontal="center" vertical="center" shrinkToFit="1"/>
    </xf>
    <xf numFmtId="38" fontId="2" fillId="0" borderId="6" xfId="2" applyFont="1" applyBorder="1" applyAlignment="1">
      <alignment horizontal="center" vertical="center" shrinkToFit="1"/>
    </xf>
    <xf numFmtId="38" fontId="2" fillId="0" borderId="7" xfId="2" applyFont="1" applyBorder="1" applyAlignment="1">
      <alignment horizontal="center" vertical="center" shrinkToFit="1"/>
    </xf>
    <xf numFmtId="49" fontId="2" fillId="0" borderId="112" xfId="0" applyNumberFormat="1" applyFont="1" applyBorder="1" applyAlignment="1">
      <alignment horizontal="center" vertical="center" shrinkToFit="1"/>
    </xf>
    <xf numFmtId="49" fontId="2" fillId="0" borderId="113" xfId="0" applyNumberFormat="1" applyFont="1" applyBorder="1" applyAlignment="1">
      <alignment horizontal="center" vertical="center" shrinkToFit="1"/>
    </xf>
    <xf numFmtId="49" fontId="2" fillId="0" borderId="114" xfId="0" applyNumberFormat="1" applyFont="1" applyBorder="1" applyAlignment="1">
      <alignment horizontal="center" vertical="center" shrinkToFit="1"/>
    </xf>
    <xf numFmtId="0" fontId="2" fillId="0" borderId="17" xfId="0" applyFont="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38" fontId="4" fillId="0" borderId="2" xfId="2" applyFont="1" applyFill="1" applyBorder="1" applyAlignment="1">
      <alignment horizontal="right" vertical="center" wrapText="1"/>
    </xf>
    <xf numFmtId="38" fontId="4" fillId="0" borderId="3" xfId="2" applyFont="1" applyFill="1" applyBorder="1" applyAlignment="1">
      <alignment horizontal="right" vertical="center" wrapText="1"/>
    </xf>
    <xf numFmtId="38" fontId="4" fillId="0" borderId="4" xfId="2" applyFont="1" applyFill="1" applyBorder="1" applyAlignment="1">
      <alignment horizontal="right"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176" fontId="9" fillId="0" borderId="2" xfId="0" applyNumberFormat="1" applyFont="1" applyBorder="1" applyAlignment="1">
      <alignment vertical="center"/>
    </xf>
    <xf numFmtId="176" fontId="9" fillId="0" borderId="3" xfId="0" applyNumberFormat="1" applyFont="1" applyBorder="1" applyAlignment="1">
      <alignment vertical="center"/>
    </xf>
    <xf numFmtId="176" fontId="9" fillId="0" borderId="4" xfId="0" applyNumberFormat="1" applyFont="1" applyBorder="1" applyAlignment="1">
      <alignment vertical="center"/>
    </xf>
    <xf numFmtId="176" fontId="9" fillId="0" borderId="72" xfId="0" applyNumberFormat="1" applyFont="1" applyBorder="1" applyAlignment="1">
      <alignment horizontal="right" vertical="center"/>
    </xf>
    <xf numFmtId="176" fontId="9" fillId="0" borderId="60" xfId="0" applyNumberFormat="1" applyFont="1" applyBorder="1" applyAlignment="1">
      <alignment horizontal="right" vertical="center"/>
    </xf>
    <xf numFmtId="176" fontId="9" fillId="0" borderId="71" xfId="0" applyNumberFormat="1" applyFont="1" applyBorder="1" applyAlignment="1">
      <alignment horizontal="right" vertical="center"/>
    </xf>
    <xf numFmtId="176" fontId="9" fillId="0" borderId="106" xfId="0" applyNumberFormat="1" applyFont="1" applyBorder="1" applyAlignment="1">
      <alignment horizontal="right" vertical="center"/>
    </xf>
    <xf numFmtId="176" fontId="9" fillId="0" borderId="62" xfId="0" applyNumberFormat="1" applyFont="1" applyBorder="1" applyAlignment="1">
      <alignment horizontal="right" vertical="center"/>
    </xf>
    <xf numFmtId="176" fontId="9" fillId="0" borderId="107" xfId="0" applyNumberFormat="1" applyFont="1" applyBorder="1" applyAlignment="1">
      <alignment horizontal="right" vertical="center"/>
    </xf>
    <xf numFmtId="0" fontId="16" fillId="0" borderId="60" xfId="0" applyFont="1" applyBorder="1" applyAlignment="1">
      <alignment horizontal="center" vertical="center"/>
    </xf>
    <xf numFmtId="0" fontId="16" fillId="0" borderId="100"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9" fillId="0" borderId="47" xfId="0" applyFont="1" applyBorder="1" applyAlignment="1">
      <alignment horizontal="center" vertical="center"/>
    </xf>
    <xf numFmtId="178" fontId="4" fillId="0" borderId="2" xfId="0" applyNumberFormat="1"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9" fillId="0" borderId="48" xfId="0" applyFont="1" applyBorder="1" applyAlignment="1">
      <alignment vertical="top" wrapText="1" shrinkToFit="1"/>
    </xf>
    <xf numFmtId="0" fontId="9" fillId="0" borderId="56" xfId="0" applyFont="1" applyBorder="1" applyAlignment="1">
      <alignment vertical="top" wrapText="1" shrinkToFit="1"/>
    </xf>
    <xf numFmtId="0" fontId="9" fillId="4" borderId="59" xfId="0" applyFont="1" applyFill="1" applyBorder="1" applyAlignment="1">
      <alignment vertical="center"/>
    </xf>
    <xf numFmtId="0" fontId="9" fillId="4" borderId="60" xfId="0" applyFont="1" applyFill="1" applyBorder="1" applyAlignment="1">
      <alignment vertical="center"/>
    </xf>
    <xf numFmtId="0" fontId="9" fillId="4" borderId="71" xfId="0" applyFont="1" applyFill="1" applyBorder="1" applyAlignment="1">
      <alignment vertical="center"/>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176" fontId="3" fillId="0" borderId="2"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176" fontId="3" fillId="0" borderId="4" xfId="0" applyNumberFormat="1" applyFont="1" applyBorder="1" applyAlignment="1">
      <alignment horizontal="center" vertical="center" shrinkToFi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76" fontId="9" fillId="0" borderId="2" xfId="0" applyNumberFormat="1" applyFont="1" applyBorder="1" applyAlignment="1">
      <alignment vertical="center" shrinkToFit="1"/>
    </xf>
    <xf numFmtId="176" fontId="9" fillId="0" borderId="3" xfId="0" applyNumberFormat="1" applyFont="1" applyBorder="1" applyAlignment="1">
      <alignment vertical="center" shrinkToFit="1"/>
    </xf>
    <xf numFmtId="176" fontId="9" fillId="0" borderId="4" xfId="0" applyNumberFormat="1" applyFont="1" applyBorder="1" applyAlignment="1">
      <alignment vertical="center" shrinkToFi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176" fontId="9" fillId="0" borderId="72" xfId="0" applyNumberFormat="1" applyFont="1" applyBorder="1" applyAlignment="1">
      <alignment vertical="center" shrinkToFit="1"/>
    </xf>
    <xf numFmtId="176" fontId="9" fillId="0" borderId="60" xfId="0" applyNumberFormat="1" applyFont="1" applyBorder="1" applyAlignment="1">
      <alignment vertical="center" shrinkToFit="1"/>
    </xf>
    <xf numFmtId="176" fontId="9" fillId="0" borderId="71" xfId="0" applyNumberFormat="1" applyFont="1" applyBorder="1" applyAlignment="1">
      <alignment vertical="center"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176" fontId="9" fillId="0" borderId="86" xfId="0" applyNumberFormat="1" applyFont="1" applyBorder="1" applyAlignment="1">
      <alignment vertical="center" shrinkToFit="1"/>
    </xf>
    <xf numFmtId="176" fontId="9" fillId="0" borderId="87" xfId="0" applyNumberFormat="1" applyFont="1" applyBorder="1" applyAlignment="1">
      <alignment vertical="center" shrinkToFit="1"/>
    </xf>
    <xf numFmtId="176" fontId="9" fillId="0" borderId="88" xfId="0" applyNumberFormat="1" applyFont="1" applyBorder="1" applyAlignment="1">
      <alignment vertical="center" shrinkToFit="1"/>
    </xf>
    <xf numFmtId="176" fontId="9" fillId="0" borderId="69" xfId="0" applyNumberFormat="1" applyFont="1" applyBorder="1" applyAlignment="1">
      <alignment vertical="center"/>
    </xf>
    <xf numFmtId="176" fontId="9" fillId="0" borderId="57" xfId="0" applyNumberFormat="1" applyFont="1" applyBorder="1" applyAlignment="1">
      <alignment vertical="center"/>
    </xf>
    <xf numFmtId="176" fontId="9" fillId="0" borderId="74" xfId="0" applyNumberFormat="1" applyFont="1" applyBorder="1" applyAlignment="1">
      <alignment vertical="center"/>
    </xf>
    <xf numFmtId="176" fontId="9" fillId="0" borderId="72" xfId="0" applyNumberFormat="1" applyFont="1" applyBorder="1" applyAlignment="1">
      <alignment horizontal="center" vertical="center"/>
    </xf>
    <xf numFmtId="176" fontId="9" fillId="0" borderId="60" xfId="0" applyNumberFormat="1" applyFont="1" applyBorder="1" applyAlignment="1">
      <alignment horizontal="center" vertical="center"/>
    </xf>
    <xf numFmtId="176" fontId="9" fillId="0" borderId="71" xfId="0" applyNumberFormat="1" applyFont="1" applyBorder="1" applyAlignment="1">
      <alignment horizontal="center" vertical="center"/>
    </xf>
    <xf numFmtId="176" fontId="9" fillId="0" borderId="72" xfId="0" applyNumberFormat="1" applyFont="1" applyBorder="1" applyAlignment="1">
      <alignment vertical="center"/>
    </xf>
    <xf numFmtId="176" fontId="9" fillId="0" borderId="60" xfId="0" applyNumberFormat="1" applyFont="1" applyBorder="1" applyAlignment="1">
      <alignment vertical="center"/>
    </xf>
    <xf numFmtId="176" fontId="9" fillId="0" borderId="71" xfId="0" applyNumberFormat="1" applyFont="1" applyBorder="1" applyAlignment="1">
      <alignment vertical="center"/>
    </xf>
    <xf numFmtId="176" fontId="13" fillId="0" borderId="72" xfId="0" applyNumberFormat="1" applyFont="1" applyBorder="1" applyAlignment="1">
      <alignment vertical="center"/>
    </xf>
    <xf numFmtId="176" fontId="13" fillId="0" borderId="60" xfId="0" applyNumberFormat="1" applyFont="1" applyBorder="1" applyAlignment="1">
      <alignment vertical="center"/>
    </xf>
    <xf numFmtId="176" fontId="13" fillId="0" borderId="71" xfId="0" applyNumberFormat="1" applyFont="1" applyBorder="1" applyAlignment="1">
      <alignment vertical="center"/>
    </xf>
    <xf numFmtId="0" fontId="9" fillId="4" borderId="59" xfId="0" applyFont="1" applyFill="1" applyBorder="1" applyAlignment="1">
      <alignment vertical="center" shrinkToFit="1"/>
    </xf>
    <xf numFmtId="0" fontId="9" fillId="4" borderId="60" xfId="0" applyFont="1" applyFill="1" applyBorder="1" applyAlignment="1">
      <alignment vertical="center" shrinkToFit="1"/>
    </xf>
    <xf numFmtId="0" fontId="9" fillId="4" borderId="71" xfId="0" applyFont="1" applyFill="1" applyBorder="1" applyAlignment="1">
      <alignment vertical="center" shrinkToFit="1"/>
    </xf>
    <xf numFmtId="0" fontId="9" fillId="0" borderId="72" xfId="0" applyFont="1" applyBorder="1" applyAlignment="1">
      <alignment vertical="center" shrinkToFit="1"/>
    </xf>
    <xf numFmtId="0" fontId="9" fillId="0" borderId="60" xfId="0" applyFont="1" applyBorder="1" applyAlignment="1">
      <alignment vertical="center" shrinkToFit="1"/>
    </xf>
    <xf numFmtId="0" fontId="9" fillId="0" borderId="71" xfId="0" applyFont="1" applyBorder="1" applyAlignment="1">
      <alignment vertical="center" shrinkToFit="1"/>
    </xf>
    <xf numFmtId="0" fontId="9" fillId="2" borderId="4" xfId="0" applyFont="1" applyFill="1" applyBorder="1" applyAlignment="1">
      <alignment horizontal="center" vertical="center"/>
    </xf>
    <xf numFmtId="0" fontId="9" fillId="0" borderId="69" xfId="0" applyFont="1" applyBorder="1" applyAlignment="1">
      <alignment vertical="center" shrinkToFit="1"/>
    </xf>
    <xf numFmtId="0" fontId="9" fillId="0" borderId="57" xfId="0" applyFont="1" applyBorder="1" applyAlignment="1">
      <alignment vertical="center" shrinkToFit="1"/>
    </xf>
    <xf numFmtId="0" fontId="9" fillId="0" borderId="74" xfId="0" applyFont="1" applyBorder="1" applyAlignment="1">
      <alignment vertical="center" shrinkToFit="1"/>
    </xf>
    <xf numFmtId="0" fontId="10" fillId="0" borderId="44" xfId="0" applyFont="1" applyBorder="1" applyAlignment="1">
      <alignment vertical="center" shrinkToFit="1"/>
    </xf>
    <xf numFmtId="0" fontId="10" fillId="0" borderId="105" xfId="0" applyFont="1" applyBorder="1" applyAlignment="1">
      <alignment vertical="center" shrinkToFit="1"/>
    </xf>
    <xf numFmtId="0" fontId="10" fillId="0" borderId="6" xfId="0" applyFont="1" applyBorder="1" applyAlignment="1">
      <alignment vertical="center" shrinkToFit="1"/>
    </xf>
    <xf numFmtId="0" fontId="10" fillId="0" borderId="48" xfId="0" applyFont="1" applyBorder="1" applyAlignment="1">
      <alignment horizontal="left" vertical="center" wrapText="1"/>
    </xf>
    <xf numFmtId="0" fontId="10" fillId="0" borderId="44" xfId="0" applyFont="1" applyBorder="1" applyAlignment="1">
      <alignment horizontal="left" vertical="center" wrapText="1"/>
    </xf>
    <xf numFmtId="0" fontId="10" fillId="0" borderId="56" xfId="0" applyFont="1" applyBorder="1" applyAlignment="1">
      <alignment vertical="center" shrinkToFit="1"/>
    </xf>
    <xf numFmtId="0" fontId="10" fillId="0" borderId="57" xfId="0" applyFont="1" applyBorder="1" applyAlignment="1">
      <alignment vertical="center" shrinkToFit="1"/>
    </xf>
    <xf numFmtId="176" fontId="9" fillId="0" borderId="72" xfId="0" applyNumberFormat="1" applyFont="1" applyFill="1" applyBorder="1" applyAlignment="1">
      <alignment vertical="center" shrinkToFit="1"/>
    </xf>
    <xf numFmtId="176" fontId="9" fillId="0" borderId="60" xfId="0" applyNumberFormat="1" applyFont="1" applyFill="1" applyBorder="1" applyAlignment="1">
      <alignment vertical="center" shrinkToFit="1"/>
    </xf>
    <xf numFmtId="176" fontId="9" fillId="0" borderId="71" xfId="0" applyNumberFormat="1" applyFont="1" applyFill="1" applyBorder="1" applyAlignment="1">
      <alignment vertical="center" shrinkToFi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youaipc4@sea.ncv.ne.jp" TargetMode="External"/><Relationship Id="rId1" Type="http://schemas.openxmlformats.org/officeDocument/2006/relationships/hyperlink" Target="http://honbu.kyouai-kai.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337"/>
  <sheetViews>
    <sheetView view="pageBreakPreview" zoomScaleNormal="100" zoomScaleSheetLayoutView="100" workbookViewId="0">
      <selection activeCell="BG26" sqref="BG26:BI38"/>
    </sheetView>
  </sheetViews>
  <sheetFormatPr defaultRowHeight="11.25"/>
  <cols>
    <col min="1" max="13" width="2.125" style="6" customWidth="1"/>
    <col min="14" max="14" width="13.25" style="6" customWidth="1"/>
    <col min="15" max="15" width="2.125" style="6" hidden="1" customWidth="1"/>
    <col min="16" max="16" width="2.125" style="6" customWidth="1"/>
    <col min="17" max="17" width="5.5" style="6" customWidth="1"/>
    <col min="18" max="39" width="2.125" style="6" customWidth="1"/>
    <col min="40" max="40" width="4.125" style="6" customWidth="1"/>
    <col min="41" max="64" width="2.125" style="6" customWidth="1"/>
    <col min="65" max="16384" width="9" style="6"/>
  </cols>
  <sheetData>
    <row r="1" spans="1:64" s="5" customFormat="1" ht="18.75">
      <c r="A1" s="614" t="s">
        <v>291</v>
      </c>
      <c r="B1" s="615"/>
      <c r="C1" s="615"/>
      <c r="D1" s="615"/>
      <c r="E1" s="615"/>
      <c r="F1" s="615"/>
      <c r="G1" s="615"/>
      <c r="H1" s="615"/>
      <c r="I1" s="615"/>
      <c r="J1" s="615"/>
      <c r="K1" s="615"/>
      <c r="L1" s="615"/>
      <c r="M1" s="615"/>
      <c r="N1" s="615"/>
      <c r="O1" s="615"/>
      <c r="P1" s="615"/>
      <c r="Q1" s="615"/>
      <c r="R1" s="615"/>
      <c r="S1" s="615"/>
      <c r="T1" s="615"/>
      <c r="U1" s="615"/>
      <c r="V1" s="615"/>
      <c r="W1" s="615"/>
      <c r="X1" s="615"/>
      <c r="Y1" s="615"/>
      <c r="Z1" s="615"/>
      <c r="AA1" s="615"/>
      <c r="AB1" s="615"/>
      <c r="AC1" s="616"/>
      <c r="AD1" s="616"/>
      <c r="AE1" s="616"/>
      <c r="AF1" s="615"/>
      <c r="AG1" s="615"/>
      <c r="AH1" s="615"/>
      <c r="AI1" s="615"/>
      <c r="AJ1" s="615"/>
      <c r="AK1" s="615"/>
      <c r="AL1" s="615"/>
      <c r="AM1" s="615"/>
      <c r="AN1" s="615"/>
      <c r="AO1" s="615"/>
      <c r="AP1" s="615"/>
      <c r="AQ1" s="615"/>
      <c r="AR1" s="615"/>
      <c r="AS1" s="615"/>
      <c r="AT1" s="615"/>
      <c r="AU1" s="615"/>
      <c r="AV1" s="615"/>
      <c r="AW1" s="615"/>
      <c r="AX1" s="615"/>
      <c r="AY1" s="615"/>
      <c r="AZ1" s="615"/>
      <c r="BA1" s="615"/>
      <c r="BB1" s="615"/>
      <c r="BC1" s="615"/>
      <c r="BD1" s="615"/>
      <c r="BE1" s="615"/>
      <c r="BF1" s="615"/>
      <c r="BG1" s="615"/>
      <c r="BH1" s="615"/>
      <c r="BI1" s="615"/>
      <c r="BJ1" s="615"/>
      <c r="BK1" s="615"/>
      <c r="BL1" s="617"/>
    </row>
    <row r="2" spans="1:64" s="5" customFormat="1" ht="18.75">
      <c r="A2" s="135"/>
      <c r="B2" s="135"/>
      <c r="C2" s="135"/>
      <c r="D2" s="135"/>
      <c r="E2" s="135"/>
      <c r="F2" s="135"/>
      <c r="G2" s="135"/>
      <c r="H2" s="135"/>
      <c r="I2" s="135"/>
      <c r="J2" s="135"/>
      <c r="K2" s="135"/>
      <c r="L2" s="135"/>
      <c r="M2" s="135"/>
      <c r="N2" s="135"/>
      <c r="O2" s="135"/>
      <c r="P2" s="135"/>
      <c r="Q2" s="135"/>
      <c r="R2" s="135"/>
      <c r="S2" s="135"/>
      <c r="T2" s="135"/>
      <c r="U2" s="135"/>
      <c r="V2" s="135"/>
      <c r="W2" s="135"/>
      <c r="X2" s="135"/>
      <c r="Y2" s="364" t="s">
        <v>277</v>
      </c>
      <c r="Z2" s="362"/>
      <c r="AA2" s="362"/>
      <c r="AB2" s="362"/>
      <c r="AC2" s="365">
        <v>27</v>
      </c>
      <c r="AD2" s="366"/>
      <c r="AE2" s="367"/>
      <c r="AF2" s="362" t="s">
        <v>278</v>
      </c>
      <c r="AG2" s="362"/>
      <c r="AH2" s="362"/>
      <c r="AI2" s="362"/>
      <c r="AJ2" s="362"/>
      <c r="AK2" s="362"/>
      <c r="AL2" s="362"/>
      <c r="AM2" s="362"/>
      <c r="AN2" s="363"/>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0"/>
      <c r="AD3" s="40"/>
      <c r="AE3" s="40"/>
      <c r="AF3" s="17"/>
      <c r="AG3" s="17"/>
      <c r="AH3" s="17"/>
      <c r="AI3" s="17"/>
      <c r="AJ3" s="17"/>
      <c r="AL3" s="17"/>
      <c r="AM3" s="17"/>
      <c r="AN3" s="42"/>
      <c r="AO3" s="34"/>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36"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2"/>
      <c r="AO4" s="34"/>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541" t="s">
        <v>125</v>
      </c>
      <c r="B5" s="541"/>
      <c r="C5" s="541"/>
      <c r="D5" s="411" t="s">
        <v>377</v>
      </c>
      <c r="E5" s="412"/>
      <c r="F5" s="412"/>
      <c r="G5" s="412"/>
      <c r="H5" s="412"/>
      <c r="I5" s="412"/>
      <c r="J5" s="412"/>
      <c r="K5" s="412"/>
      <c r="L5" s="412"/>
      <c r="M5" s="412"/>
      <c r="N5" s="412"/>
      <c r="O5" s="412"/>
      <c r="P5" s="412"/>
      <c r="Q5" s="412"/>
      <c r="R5" s="412"/>
      <c r="S5" s="413"/>
      <c r="T5" s="19"/>
      <c r="U5" s="20"/>
      <c r="V5" s="20"/>
      <c r="W5" s="20"/>
      <c r="X5" s="20"/>
      <c r="Y5" s="20"/>
      <c r="Z5" s="20"/>
      <c r="AA5" s="20"/>
      <c r="AB5" s="20"/>
      <c r="AC5" s="20"/>
      <c r="AD5" s="20"/>
      <c r="AE5" s="20"/>
      <c r="AF5" s="20"/>
      <c r="AG5" s="20"/>
      <c r="AH5" s="20"/>
      <c r="AI5" s="20"/>
      <c r="AJ5" s="18"/>
      <c r="AK5" s="18"/>
      <c r="AL5" s="18"/>
      <c r="AM5" s="18"/>
      <c r="AN5" s="43"/>
      <c r="AO5" s="44"/>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538" t="s">
        <v>0</v>
      </c>
      <c r="B6" s="539"/>
      <c r="C6" s="540"/>
      <c r="D6" s="371" t="s">
        <v>378</v>
      </c>
      <c r="E6" s="354"/>
      <c r="F6" s="354"/>
      <c r="G6" s="354"/>
      <c r="H6" s="354"/>
      <c r="I6" s="354"/>
      <c r="J6" s="354"/>
      <c r="K6" s="354"/>
      <c r="L6" s="354"/>
      <c r="M6" s="354"/>
      <c r="N6" s="354"/>
      <c r="O6" s="354"/>
      <c r="P6" s="354"/>
      <c r="Q6" s="368" t="s">
        <v>1</v>
      </c>
      <c r="R6" s="369"/>
      <c r="S6" s="370"/>
      <c r="T6" s="7" t="s">
        <v>31</v>
      </c>
      <c r="U6" s="327" t="s">
        <v>379</v>
      </c>
      <c r="V6" s="328"/>
      <c r="W6" s="163" t="s">
        <v>290</v>
      </c>
      <c r="X6" s="328" t="s">
        <v>380</v>
      </c>
      <c r="Y6" s="352"/>
      <c r="Z6" s="353" t="s">
        <v>381</v>
      </c>
      <c r="AA6" s="354"/>
      <c r="AB6" s="354"/>
      <c r="AC6" s="354"/>
      <c r="AD6" s="354"/>
      <c r="AE6" s="354"/>
      <c r="AF6" s="354"/>
      <c r="AG6" s="354"/>
      <c r="AH6" s="354"/>
      <c r="AI6" s="354"/>
      <c r="AJ6" s="355"/>
      <c r="AK6" s="333" t="s">
        <v>2</v>
      </c>
      <c r="AL6" s="334"/>
      <c r="AM6" s="335"/>
      <c r="AN6" s="328" t="s">
        <v>382</v>
      </c>
      <c r="AO6" s="328"/>
      <c r="AP6" s="328"/>
      <c r="AQ6" s="163" t="s">
        <v>289</v>
      </c>
      <c r="AR6" s="332" t="s">
        <v>383</v>
      </c>
      <c r="AS6" s="332"/>
      <c r="AT6" s="332"/>
      <c r="AU6" s="163" t="s">
        <v>289</v>
      </c>
      <c r="AV6" s="330" t="s">
        <v>384</v>
      </c>
      <c r="AW6" s="330"/>
      <c r="AX6" s="331"/>
      <c r="AY6" s="333" t="s">
        <v>3</v>
      </c>
      <c r="AZ6" s="334"/>
      <c r="BA6" s="335"/>
      <c r="BB6" s="328" t="s">
        <v>382</v>
      </c>
      <c r="BC6" s="328"/>
      <c r="BD6" s="329"/>
      <c r="BE6" s="162" t="s">
        <v>289</v>
      </c>
      <c r="BF6" s="327" t="s">
        <v>385</v>
      </c>
      <c r="BG6" s="328"/>
      <c r="BH6" s="329"/>
      <c r="BI6" s="161" t="s">
        <v>289</v>
      </c>
      <c r="BJ6" s="327" t="s">
        <v>386</v>
      </c>
      <c r="BK6" s="328"/>
      <c r="BL6" s="374"/>
    </row>
    <row r="7" spans="1:64" ht="24.75" customHeight="1">
      <c r="A7" s="368" t="s">
        <v>7</v>
      </c>
      <c r="B7" s="369"/>
      <c r="C7" s="370"/>
      <c r="D7" s="372" t="s">
        <v>387</v>
      </c>
      <c r="E7" s="354"/>
      <c r="F7" s="354"/>
      <c r="G7" s="354"/>
      <c r="H7" s="354"/>
      <c r="I7" s="354"/>
      <c r="J7" s="354"/>
      <c r="K7" s="354"/>
      <c r="L7" s="354"/>
      <c r="M7" s="354"/>
      <c r="N7" s="354"/>
      <c r="O7" s="354"/>
      <c r="P7" s="355"/>
      <c r="Q7" s="368" t="s">
        <v>279</v>
      </c>
      <c r="R7" s="369"/>
      <c r="S7" s="370"/>
      <c r="T7" s="372" t="s">
        <v>388</v>
      </c>
      <c r="U7" s="354"/>
      <c r="V7" s="354"/>
      <c r="W7" s="354"/>
      <c r="X7" s="354"/>
      <c r="Y7" s="354"/>
      <c r="Z7" s="354"/>
      <c r="AA7" s="354"/>
      <c r="AB7" s="354"/>
      <c r="AC7" s="354"/>
      <c r="AD7" s="354"/>
      <c r="AE7" s="354"/>
      <c r="AF7" s="355"/>
      <c r="AG7" s="538" t="s">
        <v>10</v>
      </c>
      <c r="AH7" s="539"/>
      <c r="AI7" s="540"/>
      <c r="AJ7" s="373" t="s">
        <v>389</v>
      </c>
      <c r="AK7" s="328"/>
      <c r="AL7" s="328"/>
      <c r="AM7" s="328"/>
      <c r="AN7" s="328"/>
      <c r="AO7" s="328"/>
      <c r="AP7" s="328"/>
      <c r="AQ7" s="328"/>
      <c r="AR7" s="328"/>
      <c r="AS7" s="328"/>
      <c r="AT7" s="328"/>
      <c r="AU7" s="328"/>
      <c r="AV7" s="374"/>
      <c r="AW7" s="538" t="s">
        <v>11</v>
      </c>
      <c r="AX7" s="539"/>
      <c r="AY7" s="540"/>
      <c r="AZ7" s="513" t="s">
        <v>390</v>
      </c>
      <c r="BA7" s="514"/>
      <c r="BB7" s="514"/>
      <c r="BC7" s="514"/>
      <c r="BD7" s="514"/>
      <c r="BE7" s="514"/>
      <c r="BF7" s="514"/>
      <c r="BG7" s="514"/>
      <c r="BH7" s="514"/>
      <c r="BI7" s="514"/>
      <c r="BJ7" s="514"/>
      <c r="BK7" s="514"/>
      <c r="BL7" s="515"/>
    </row>
    <row r="8" spans="1:64" ht="13.5" customHeight="1">
      <c r="A8" s="497" t="s">
        <v>4</v>
      </c>
      <c r="B8" s="498"/>
      <c r="C8" s="499"/>
      <c r="D8" s="389" t="s">
        <v>5</v>
      </c>
      <c r="E8" s="390"/>
      <c r="F8" s="390"/>
      <c r="G8" s="390"/>
      <c r="H8" s="390"/>
      <c r="I8" s="390"/>
      <c r="J8" s="390"/>
      <c r="K8" s="390"/>
      <c r="L8" s="390"/>
      <c r="M8" s="391"/>
      <c r="N8" s="389" t="s">
        <v>8</v>
      </c>
      <c r="O8" s="390"/>
      <c r="P8" s="390"/>
      <c r="Q8" s="390"/>
      <c r="R8" s="390"/>
      <c r="S8" s="390"/>
      <c r="T8" s="391"/>
      <c r="U8" s="389" t="s">
        <v>75</v>
      </c>
      <c r="V8" s="390"/>
      <c r="W8" s="390"/>
      <c r="X8" s="390"/>
      <c r="Y8" s="390"/>
      <c r="Z8" s="390"/>
      <c r="AA8" s="390"/>
      <c r="AB8" s="390"/>
      <c r="AC8" s="390"/>
      <c r="AD8" s="390"/>
      <c r="AE8" s="390"/>
      <c r="AF8" s="390"/>
      <c r="AG8" s="390"/>
      <c r="AH8" s="390"/>
      <c r="AI8" s="391"/>
      <c r="AJ8" s="546" t="s">
        <v>236</v>
      </c>
      <c r="AK8" s="547"/>
      <c r="AL8" s="547"/>
      <c r="AM8" s="547"/>
      <c r="AN8" s="547"/>
      <c r="AO8" s="547"/>
      <c r="AP8" s="547"/>
      <c r="AQ8" s="548"/>
      <c r="AR8" s="546" t="s">
        <v>237</v>
      </c>
      <c r="AS8" s="547"/>
      <c r="AT8" s="547"/>
      <c r="AU8" s="547"/>
      <c r="AV8" s="547"/>
      <c r="AW8" s="547"/>
      <c r="AX8" s="547"/>
      <c r="AY8" s="548"/>
      <c r="AZ8" s="39"/>
      <c r="BA8" s="40"/>
      <c r="BB8" s="40"/>
      <c r="BC8" s="40"/>
      <c r="BD8" s="40"/>
      <c r="BE8" s="40"/>
      <c r="BF8" s="40"/>
      <c r="BG8" s="40"/>
      <c r="BH8" s="40"/>
      <c r="BI8" s="40"/>
      <c r="BJ8" s="40"/>
      <c r="BK8" s="40"/>
      <c r="BL8" s="40"/>
    </row>
    <row r="9" spans="1:64">
      <c r="A9" s="559"/>
      <c r="B9" s="560"/>
      <c r="C9" s="561"/>
      <c r="D9" s="392"/>
      <c r="E9" s="393"/>
      <c r="F9" s="393"/>
      <c r="G9" s="393"/>
      <c r="H9" s="393"/>
      <c r="I9" s="393"/>
      <c r="J9" s="393"/>
      <c r="K9" s="393"/>
      <c r="L9" s="393"/>
      <c r="M9" s="394"/>
      <c r="N9" s="398" t="s">
        <v>235</v>
      </c>
      <c r="O9" s="399"/>
      <c r="P9" s="399"/>
      <c r="Q9" s="400"/>
      <c r="R9" s="78"/>
      <c r="S9" s="79"/>
      <c r="T9" s="80"/>
      <c r="U9" s="398" t="s">
        <v>235</v>
      </c>
      <c r="V9" s="399"/>
      <c r="W9" s="399"/>
      <c r="X9" s="400"/>
      <c r="Y9" s="129"/>
      <c r="Z9" s="130"/>
      <c r="AA9" s="130"/>
      <c r="AB9" s="130"/>
      <c r="AC9" s="130"/>
      <c r="AD9" s="130"/>
      <c r="AE9" s="130"/>
      <c r="AF9" s="130"/>
      <c r="AG9" s="130"/>
      <c r="AH9" s="130"/>
      <c r="AI9" s="131"/>
      <c r="AJ9" s="549"/>
      <c r="AK9" s="550"/>
      <c r="AL9" s="550"/>
      <c r="AM9" s="550"/>
      <c r="AN9" s="550"/>
      <c r="AO9" s="550"/>
      <c r="AP9" s="550"/>
      <c r="AQ9" s="551"/>
      <c r="AR9" s="549"/>
      <c r="AS9" s="550"/>
      <c r="AT9" s="550"/>
      <c r="AU9" s="550"/>
      <c r="AV9" s="550"/>
      <c r="AW9" s="550"/>
      <c r="AX9" s="550"/>
      <c r="AY9" s="551"/>
      <c r="AZ9" s="42"/>
      <c r="BA9" s="17"/>
      <c r="BB9" s="17"/>
      <c r="BC9" s="17"/>
      <c r="BD9" s="17"/>
      <c r="BE9" s="17"/>
      <c r="BF9" s="17"/>
      <c r="BG9" s="17"/>
      <c r="BH9" s="17"/>
      <c r="BI9" s="17"/>
      <c r="BJ9" s="17"/>
      <c r="BK9" s="17"/>
      <c r="BL9" s="17"/>
    </row>
    <row r="10" spans="1:64" ht="24" customHeight="1">
      <c r="A10" s="500"/>
      <c r="B10" s="501"/>
      <c r="C10" s="502"/>
      <c r="D10" s="371" t="s">
        <v>391</v>
      </c>
      <c r="E10" s="354"/>
      <c r="F10" s="354"/>
      <c r="G10" s="354"/>
      <c r="H10" s="354"/>
      <c r="I10" s="354"/>
      <c r="J10" s="354"/>
      <c r="K10" s="354"/>
      <c r="L10" s="354"/>
      <c r="M10" s="355"/>
      <c r="N10" s="375" t="s">
        <v>392</v>
      </c>
      <c r="O10" s="376"/>
      <c r="P10" s="376"/>
      <c r="Q10" s="377"/>
      <c r="R10" s="371">
        <v>72</v>
      </c>
      <c r="S10" s="354"/>
      <c r="T10" s="355"/>
      <c r="U10" s="375" t="s">
        <v>392</v>
      </c>
      <c r="V10" s="376"/>
      <c r="W10" s="376"/>
      <c r="X10" s="377"/>
      <c r="Y10" s="371" t="s">
        <v>393</v>
      </c>
      <c r="Z10" s="354"/>
      <c r="AA10" s="354"/>
      <c r="AB10" s="354"/>
      <c r="AC10" s="354"/>
      <c r="AD10" s="354"/>
      <c r="AE10" s="354"/>
      <c r="AF10" s="354"/>
      <c r="AG10" s="354"/>
      <c r="AH10" s="354"/>
      <c r="AI10" s="355"/>
      <c r="AJ10" s="371" t="s">
        <v>394</v>
      </c>
      <c r="AK10" s="354"/>
      <c r="AL10" s="354"/>
      <c r="AM10" s="354"/>
      <c r="AN10" s="354"/>
      <c r="AO10" s="354"/>
      <c r="AP10" s="354"/>
      <c r="AQ10" s="355"/>
      <c r="AR10" s="373" t="s">
        <v>395</v>
      </c>
      <c r="AS10" s="328"/>
      <c r="AT10" s="328"/>
      <c r="AU10" s="328"/>
      <c r="AV10" s="328"/>
      <c r="AW10" s="328"/>
      <c r="AX10" s="328"/>
      <c r="AY10" s="374"/>
      <c r="AZ10" s="42"/>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67"/>
      <c r="S11" s="67"/>
      <c r="T11" s="67"/>
      <c r="U11" s="67"/>
      <c r="V11" s="67"/>
      <c r="W11" s="67"/>
      <c r="X11" s="67"/>
      <c r="Y11" s="67"/>
      <c r="Z11" s="67"/>
      <c r="AA11" s="67"/>
      <c r="AB11" s="67"/>
      <c r="AC11" s="67"/>
      <c r="AD11" s="67"/>
      <c r="AE11" s="67"/>
      <c r="AF11" s="67"/>
      <c r="AG11" s="67"/>
      <c r="AH11" s="67"/>
      <c r="AI11" s="67"/>
      <c r="AJ11" s="67"/>
      <c r="AK11" s="67"/>
      <c r="AL11" s="67"/>
      <c r="AM11" s="67"/>
      <c r="AN11" s="27"/>
      <c r="AO11" s="37"/>
      <c r="AP11" s="28"/>
      <c r="AQ11" s="28"/>
      <c r="AR11" s="28"/>
      <c r="AS11" s="28"/>
      <c r="AT11" s="28"/>
      <c r="AU11" s="28"/>
      <c r="AV11" s="28"/>
      <c r="AW11" s="28"/>
      <c r="AX11" s="28"/>
      <c r="AY11" s="28"/>
      <c r="AZ11" s="28"/>
      <c r="BA11" s="28"/>
      <c r="BB11" s="28"/>
      <c r="BC11" s="28"/>
      <c r="BD11" s="28"/>
      <c r="BE11" s="28"/>
      <c r="BF11" s="28"/>
      <c r="BG11" s="28"/>
      <c r="BH11" s="28"/>
      <c r="BI11" s="28"/>
      <c r="BJ11" s="28"/>
      <c r="BK11" s="28"/>
      <c r="BL11" s="28"/>
    </row>
    <row r="12" spans="1:64">
      <c r="A12" s="137"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2"/>
      <c r="AO12" s="34"/>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356" t="s">
        <v>12</v>
      </c>
      <c r="B13" s="357"/>
      <c r="C13" s="358"/>
      <c r="D13" s="389" t="s">
        <v>15</v>
      </c>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1"/>
      <c r="AF13" s="356" t="s">
        <v>16</v>
      </c>
      <c r="AG13" s="357"/>
      <c r="AH13" s="357"/>
      <c r="AI13" s="357"/>
      <c r="AJ13" s="357"/>
      <c r="AK13" s="357"/>
      <c r="AL13" s="357"/>
      <c r="AM13" s="357"/>
      <c r="AN13" s="358"/>
      <c r="AO13" s="84"/>
      <c r="AP13" s="85"/>
      <c r="AQ13" s="85"/>
      <c r="AR13" s="378" t="s">
        <v>244</v>
      </c>
      <c r="AS13" s="378"/>
      <c r="AT13" s="378"/>
      <c r="AU13" s="378"/>
      <c r="AV13" s="378"/>
      <c r="AW13" s="378"/>
      <c r="AX13" s="378"/>
      <c r="AY13" s="379"/>
      <c r="AZ13" s="356" t="s">
        <v>243</v>
      </c>
      <c r="BA13" s="357"/>
      <c r="BB13" s="357"/>
      <c r="BC13" s="357"/>
      <c r="BD13" s="358"/>
      <c r="BE13" s="389" t="s">
        <v>17</v>
      </c>
      <c r="BF13" s="391"/>
      <c r="BG13" s="398" t="s">
        <v>93</v>
      </c>
      <c r="BH13" s="399"/>
      <c r="BI13" s="399"/>
      <c r="BJ13" s="399"/>
      <c r="BK13" s="399"/>
      <c r="BL13" s="400"/>
    </row>
    <row r="14" spans="1:64" ht="48" customHeight="1">
      <c r="A14" s="359"/>
      <c r="B14" s="360"/>
      <c r="C14" s="361"/>
      <c r="D14" s="392"/>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4"/>
      <c r="AF14" s="359"/>
      <c r="AG14" s="360"/>
      <c r="AH14" s="360"/>
      <c r="AI14" s="360"/>
      <c r="AJ14" s="360"/>
      <c r="AK14" s="360"/>
      <c r="AL14" s="360"/>
      <c r="AM14" s="360"/>
      <c r="AN14" s="361"/>
      <c r="AO14" s="538" t="s">
        <v>235</v>
      </c>
      <c r="AP14" s="539"/>
      <c r="AQ14" s="540"/>
      <c r="AR14" s="380"/>
      <c r="AS14" s="380"/>
      <c r="AT14" s="380"/>
      <c r="AU14" s="380"/>
      <c r="AV14" s="380"/>
      <c r="AW14" s="380"/>
      <c r="AX14" s="380"/>
      <c r="AY14" s="381"/>
      <c r="AZ14" s="359"/>
      <c r="BA14" s="360"/>
      <c r="BB14" s="360"/>
      <c r="BC14" s="360"/>
      <c r="BD14" s="361"/>
      <c r="BE14" s="392"/>
      <c r="BF14" s="394"/>
      <c r="BG14" s="395" t="s">
        <v>94</v>
      </c>
      <c r="BH14" s="396"/>
      <c r="BI14" s="397"/>
      <c r="BJ14" s="395" t="s">
        <v>95</v>
      </c>
      <c r="BK14" s="396"/>
      <c r="BL14" s="397"/>
    </row>
    <row r="15" spans="1:64" ht="12" customHeight="1">
      <c r="A15" s="8"/>
      <c r="B15" s="517"/>
      <c r="C15" s="518" t="s">
        <v>147</v>
      </c>
      <c r="D15" s="240" t="s">
        <v>308</v>
      </c>
      <c r="E15" s="241"/>
      <c r="F15" s="241"/>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2"/>
      <c r="AF15" s="231" t="s">
        <v>405</v>
      </c>
      <c r="AG15" s="232"/>
      <c r="AH15" s="232"/>
      <c r="AI15" s="232"/>
      <c r="AJ15" s="232"/>
      <c r="AK15" s="232"/>
      <c r="AL15" s="232"/>
      <c r="AM15" s="232"/>
      <c r="AN15" s="233"/>
      <c r="AO15" s="240" t="s">
        <v>392</v>
      </c>
      <c r="AP15" s="241"/>
      <c r="AQ15" s="242"/>
      <c r="AR15" s="231" t="s">
        <v>416</v>
      </c>
      <c r="AS15" s="232"/>
      <c r="AT15" s="232"/>
      <c r="AU15" s="232"/>
      <c r="AV15" s="232"/>
      <c r="AW15" s="232"/>
      <c r="AX15" s="232"/>
      <c r="AY15" s="233"/>
      <c r="AZ15" s="243" t="s">
        <v>427</v>
      </c>
      <c r="BA15" s="238"/>
      <c r="BB15" s="238"/>
      <c r="BC15" s="238"/>
      <c r="BD15" s="239"/>
      <c r="BE15" s="231">
        <v>70</v>
      </c>
      <c r="BF15" s="233"/>
      <c r="BG15" s="228"/>
      <c r="BH15" s="229"/>
      <c r="BI15" s="230"/>
      <c r="BJ15" s="228"/>
      <c r="BK15" s="229"/>
      <c r="BL15" s="230"/>
    </row>
    <row r="16" spans="1:64" ht="12" customHeight="1">
      <c r="A16" s="8"/>
      <c r="B16" s="517"/>
      <c r="C16" s="519"/>
      <c r="D16" s="240" t="s">
        <v>308</v>
      </c>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2"/>
      <c r="AF16" s="231" t="s">
        <v>406</v>
      </c>
      <c r="AG16" s="232"/>
      <c r="AH16" s="232"/>
      <c r="AI16" s="232"/>
      <c r="AJ16" s="232"/>
      <c r="AK16" s="232"/>
      <c r="AL16" s="232"/>
      <c r="AM16" s="232"/>
      <c r="AN16" s="233"/>
      <c r="AO16" s="240" t="s">
        <v>392</v>
      </c>
      <c r="AP16" s="241"/>
      <c r="AQ16" s="242"/>
      <c r="AR16" s="231" t="s">
        <v>417</v>
      </c>
      <c r="AS16" s="232"/>
      <c r="AT16" s="232"/>
      <c r="AU16" s="232"/>
      <c r="AV16" s="232"/>
      <c r="AW16" s="232"/>
      <c r="AX16" s="232"/>
      <c r="AY16" s="233"/>
      <c r="AZ16" s="243" t="s">
        <v>428</v>
      </c>
      <c r="BA16" s="238"/>
      <c r="BB16" s="238"/>
      <c r="BC16" s="238"/>
      <c r="BD16" s="239"/>
      <c r="BE16" s="231">
        <v>120</v>
      </c>
      <c r="BF16" s="233"/>
      <c r="BG16" s="228"/>
      <c r="BH16" s="229"/>
      <c r="BI16" s="230"/>
      <c r="BJ16" s="228"/>
      <c r="BK16" s="229"/>
      <c r="BL16" s="230"/>
    </row>
    <row r="17" spans="1:64" ht="12" customHeight="1">
      <c r="A17" s="8"/>
      <c r="B17" s="517"/>
      <c r="C17" s="519"/>
      <c r="D17" s="240" t="s">
        <v>308</v>
      </c>
      <c r="E17" s="241"/>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2"/>
      <c r="AF17" s="231" t="s">
        <v>407</v>
      </c>
      <c r="AG17" s="232"/>
      <c r="AH17" s="232"/>
      <c r="AI17" s="232"/>
      <c r="AJ17" s="232"/>
      <c r="AK17" s="232"/>
      <c r="AL17" s="232"/>
      <c r="AM17" s="232"/>
      <c r="AN17" s="233"/>
      <c r="AO17" s="240" t="s">
        <v>392</v>
      </c>
      <c r="AP17" s="241"/>
      <c r="AQ17" s="242"/>
      <c r="AR17" s="231" t="s">
        <v>418</v>
      </c>
      <c r="AS17" s="232"/>
      <c r="AT17" s="232"/>
      <c r="AU17" s="232"/>
      <c r="AV17" s="232"/>
      <c r="AW17" s="232"/>
      <c r="AX17" s="232"/>
      <c r="AY17" s="233"/>
      <c r="AZ17" s="243" t="s">
        <v>429</v>
      </c>
      <c r="BA17" s="238"/>
      <c r="BB17" s="238"/>
      <c r="BC17" s="238"/>
      <c r="BD17" s="239"/>
      <c r="BE17" s="231">
        <v>60</v>
      </c>
      <c r="BF17" s="233"/>
      <c r="BG17" s="228"/>
      <c r="BH17" s="229"/>
      <c r="BI17" s="230"/>
      <c r="BJ17" s="228"/>
      <c r="BK17" s="229"/>
      <c r="BL17" s="230"/>
    </row>
    <row r="18" spans="1:64" ht="12" customHeight="1">
      <c r="A18" s="8"/>
      <c r="B18" s="517"/>
      <c r="C18" s="519"/>
      <c r="D18" s="240" t="s">
        <v>308</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2"/>
      <c r="AF18" s="231" t="s">
        <v>408</v>
      </c>
      <c r="AG18" s="232"/>
      <c r="AH18" s="232"/>
      <c r="AI18" s="232"/>
      <c r="AJ18" s="232"/>
      <c r="AK18" s="232"/>
      <c r="AL18" s="232"/>
      <c r="AM18" s="232"/>
      <c r="AN18" s="233"/>
      <c r="AO18" s="240" t="s">
        <v>392</v>
      </c>
      <c r="AP18" s="241"/>
      <c r="AQ18" s="242"/>
      <c r="AR18" s="231" t="s">
        <v>419</v>
      </c>
      <c r="AS18" s="232"/>
      <c r="AT18" s="232"/>
      <c r="AU18" s="232"/>
      <c r="AV18" s="232"/>
      <c r="AW18" s="232"/>
      <c r="AX18" s="232"/>
      <c r="AY18" s="233"/>
      <c r="AZ18" s="243" t="s">
        <v>430</v>
      </c>
      <c r="BA18" s="238"/>
      <c r="BB18" s="238"/>
      <c r="BC18" s="238"/>
      <c r="BD18" s="239"/>
      <c r="BE18" s="231">
        <v>60</v>
      </c>
      <c r="BF18" s="233"/>
      <c r="BG18" s="228"/>
      <c r="BH18" s="229"/>
      <c r="BI18" s="230"/>
      <c r="BJ18" s="228"/>
      <c r="BK18" s="229"/>
      <c r="BL18" s="230"/>
    </row>
    <row r="19" spans="1:64" ht="12" customHeight="1">
      <c r="A19" s="8"/>
      <c r="B19" s="517"/>
      <c r="C19" s="519"/>
      <c r="D19" s="240" t="s">
        <v>308</v>
      </c>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2"/>
      <c r="AF19" s="231" t="s">
        <v>409</v>
      </c>
      <c r="AG19" s="232"/>
      <c r="AH19" s="232"/>
      <c r="AI19" s="232"/>
      <c r="AJ19" s="232"/>
      <c r="AK19" s="232"/>
      <c r="AL19" s="232"/>
      <c r="AM19" s="232"/>
      <c r="AN19" s="233"/>
      <c r="AO19" s="240" t="s">
        <v>392</v>
      </c>
      <c r="AP19" s="241"/>
      <c r="AQ19" s="242"/>
      <c r="AR19" s="231" t="s">
        <v>420</v>
      </c>
      <c r="AS19" s="232"/>
      <c r="AT19" s="232"/>
      <c r="AU19" s="232"/>
      <c r="AV19" s="232"/>
      <c r="AW19" s="232"/>
      <c r="AX19" s="232"/>
      <c r="AY19" s="233"/>
      <c r="AZ19" s="243" t="s">
        <v>431</v>
      </c>
      <c r="BA19" s="238"/>
      <c r="BB19" s="238"/>
      <c r="BC19" s="238"/>
      <c r="BD19" s="239"/>
      <c r="BE19" s="231">
        <v>120</v>
      </c>
      <c r="BF19" s="233"/>
      <c r="BG19" s="228"/>
      <c r="BH19" s="229"/>
      <c r="BI19" s="230"/>
      <c r="BJ19" s="228"/>
      <c r="BK19" s="229"/>
      <c r="BL19" s="230"/>
    </row>
    <row r="20" spans="1:64" ht="12" customHeight="1">
      <c r="A20" s="8"/>
      <c r="B20" s="517"/>
      <c r="C20" s="519"/>
      <c r="D20" s="240" t="s">
        <v>308</v>
      </c>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2"/>
      <c r="AF20" s="231" t="s">
        <v>410</v>
      </c>
      <c r="AG20" s="232"/>
      <c r="AH20" s="232"/>
      <c r="AI20" s="232"/>
      <c r="AJ20" s="232"/>
      <c r="AK20" s="232"/>
      <c r="AL20" s="232"/>
      <c r="AM20" s="232"/>
      <c r="AN20" s="233"/>
      <c r="AO20" s="240" t="s">
        <v>392</v>
      </c>
      <c r="AP20" s="241"/>
      <c r="AQ20" s="242"/>
      <c r="AR20" s="231" t="s">
        <v>421</v>
      </c>
      <c r="AS20" s="232"/>
      <c r="AT20" s="232"/>
      <c r="AU20" s="232"/>
      <c r="AV20" s="232"/>
      <c r="AW20" s="232"/>
      <c r="AX20" s="232"/>
      <c r="AY20" s="233"/>
      <c r="AZ20" s="243" t="s">
        <v>432</v>
      </c>
      <c r="BA20" s="238"/>
      <c r="BB20" s="238"/>
      <c r="BC20" s="238"/>
      <c r="BD20" s="239"/>
      <c r="BE20" s="231">
        <v>50</v>
      </c>
      <c r="BF20" s="233"/>
      <c r="BG20" s="228"/>
      <c r="BH20" s="229"/>
      <c r="BI20" s="230"/>
      <c r="BJ20" s="228"/>
      <c r="BK20" s="229"/>
      <c r="BL20" s="230"/>
    </row>
    <row r="21" spans="1:64" ht="12" customHeight="1">
      <c r="A21" s="8"/>
      <c r="B21" s="517"/>
      <c r="C21" s="519"/>
      <c r="D21" s="240" t="s">
        <v>308</v>
      </c>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2"/>
      <c r="AF21" s="231" t="s">
        <v>411</v>
      </c>
      <c r="AG21" s="232"/>
      <c r="AH21" s="232"/>
      <c r="AI21" s="232"/>
      <c r="AJ21" s="232"/>
      <c r="AK21" s="232"/>
      <c r="AL21" s="232"/>
      <c r="AM21" s="232"/>
      <c r="AN21" s="233"/>
      <c r="AO21" s="240" t="s">
        <v>392</v>
      </c>
      <c r="AP21" s="241"/>
      <c r="AQ21" s="242"/>
      <c r="AR21" s="231" t="s">
        <v>422</v>
      </c>
      <c r="AS21" s="232"/>
      <c r="AT21" s="232"/>
      <c r="AU21" s="232"/>
      <c r="AV21" s="232"/>
      <c r="AW21" s="232"/>
      <c r="AX21" s="232"/>
      <c r="AY21" s="233"/>
      <c r="AZ21" s="243" t="s">
        <v>433</v>
      </c>
      <c r="BA21" s="238"/>
      <c r="BB21" s="238"/>
      <c r="BC21" s="238"/>
      <c r="BD21" s="239"/>
      <c r="BE21" s="231">
        <v>45</v>
      </c>
      <c r="BF21" s="233"/>
      <c r="BG21" s="228"/>
      <c r="BH21" s="229"/>
      <c r="BI21" s="230"/>
      <c r="BJ21" s="228"/>
      <c r="BK21" s="229"/>
      <c r="BL21" s="230"/>
    </row>
    <row r="22" spans="1:64" ht="12" customHeight="1">
      <c r="A22" s="8"/>
      <c r="B22" s="517"/>
      <c r="C22" s="519"/>
      <c r="D22" s="240" t="s">
        <v>308</v>
      </c>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2"/>
      <c r="AF22" s="231" t="s">
        <v>412</v>
      </c>
      <c r="AG22" s="232"/>
      <c r="AH22" s="232"/>
      <c r="AI22" s="232"/>
      <c r="AJ22" s="232"/>
      <c r="AK22" s="232"/>
      <c r="AL22" s="232"/>
      <c r="AM22" s="232"/>
      <c r="AN22" s="233"/>
      <c r="AO22" s="240" t="s">
        <v>392</v>
      </c>
      <c r="AP22" s="241"/>
      <c r="AQ22" s="242"/>
      <c r="AR22" s="231" t="s">
        <v>423</v>
      </c>
      <c r="AS22" s="232"/>
      <c r="AT22" s="232"/>
      <c r="AU22" s="232"/>
      <c r="AV22" s="232"/>
      <c r="AW22" s="232"/>
      <c r="AX22" s="232"/>
      <c r="AY22" s="233"/>
      <c r="AZ22" s="243" t="s">
        <v>434</v>
      </c>
      <c r="BA22" s="238"/>
      <c r="BB22" s="238"/>
      <c r="BC22" s="238"/>
      <c r="BD22" s="239"/>
      <c r="BE22" s="231">
        <v>60</v>
      </c>
      <c r="BF22" s="233"/>
      <c r="BG22" s="228"/>
      <c r="BH22" s="229"/>
      <c r="BI22" s="230"/>
      <c r="BJ22" s="228"/>
      <c r="BK22" s="229"/>
      <c r="BL22" s="230"/>
    </row>
    <row r="23" spans="1:64" ht="12" customHeight="1">
      <c r="A23" s="8"/>
      <c r="B23" s="517"/>
      <c r="C23" s="519"/>
      <c r="D23" s="240" t="s">
        <v>308</v>
      </c>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2"/>
      <c r="AF23" s="231" t="s">
        <v>413</v>
      </c>
      <c r="AG23" s="232"/>
      <c r="AH23" s="232"/>
      <c r="AI23" s="232"/>
      <c r="AJ23" s="232"/>
      <c r="AK23" s="232"/>
      <c r="AL23" s="232"/>
      <c r="AM23" s="232"/>
      <c r="AN23" s="233"/>
      <c r="AO23" s="240" t="s">
        <v>392</v>
      </c>
      <c r="AP23" s="241"/>
      <c r="AQ23" s="242"/>
      <c r="AR23" s="231" t="s">
        <v>424</v>
      </c>
      <c r="AS23" s="232"/>
      <c r="AT23" s="232"/>
      <c r="AU23" s="232"/>
      <c r="AV23" s="232"/>
      <c r="AW23" s="232"/>
      <c r="AX23" s="232"/>
      <c r="AY23" s="233"/>
      <c r="AZ23" s="243" t="s">
        <v>435</v>
      </c>
      <c r="BA23" s="238"/>
      <c r="BB23" s="238"/>
      <c r="BC23" s="238"/>
      <c r="BD23" s="239"/>
      <c r="BE23" s="231">
        <v>110</v>
      </c>
      <c r="BF23" s="233"/>
      <c r="BG23" s="228"/>
      <c r="BH23" s="229"/>
      <c r="BI23" s="230"/>
      <c r="BJ23" s="228"/>
      <c r="BK23" s="229"/>
      <c r="BL23" s="230"/>
    </row>
    <row r="24" spans="1:64" ht="12" customHeight="1">
      <c r="A24" s="8"/>
      <c r="B24" s="517"/>
      <c r="C24" s="519"/>
      <c r="D24" s="240" t="s">
        <v>308</v>
      </c>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2"/>
      <c r="AF24" s="231" t="s">
        <v>414</v>
      </c>
      <c r="AG24" s="232"/>
      <c r="AH24" s="232"/>
      <c r="AI24" s="232"/>
      <c r="AJ24" s="232"/>
      <c r="AK24" s="232"/>
      <c r="AL24" s="232"/>
      <c r="AM24" s="232"/>
      <c r="AN24" s="233"/>
      <c r="AO24" s="240" t="s">
        <v>392</v>
      </c>
      <c r="AP24" s="241"/>
      <c r="AQ24" s="242"/>
      <c r="AR24" s="231" t="s">
        <v>425</v>
      </c>
      <c r="AS24" s="232"/>
      <c r="AT24" s="232"/>
      <c r="AU24" s="232"/>
      <c r="AV24" s="232"/>
      <c r="AW24" s="232"/>
      <c r="AX24" s="232"/>
      <c r="AY24" s="233"/>
      <c r="AZ24" s="243" t="s">
        <v>436</v>
      </c>
      <c r="BA24" s="238"/>
      <c r="BB24" s="238"/>
      <c r="BC24" s="238"/>
      <c r="BD24" s="239"/>
      <c r="BE24" s="231">
        <v>90</v>
      </c>
      <c r="BF24" s="233"/>
      <c r="BG24" s="228"/>
      <c r="BH24" s="229"/>
      <c r="BI24" s="230"/>
      <c r="BJ24" s="228"/>
      <c r="BK24" s="229"/>
      <c r="BL24" s="230"/>
    </row>
    <row r="25" spans="1:64" ht="12" customHeight="1">
      <c r="A25" s="8"/>
      <c r="B25" s="517"/>
      <c r="C25" s="519"/>
      <c r="D25" s="240" t="s">
        <v>308</v>
      </c>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2"/>
      <c r="AF25" s="231" t="s">
        <v>415</v>
      </c>
      <c r="AG25" s="232"/>
      <c r="AH25" s="232"/>
      <c r="AI25" s="232"/>
      <c r="AJ25" s="232"/>
      <c r="AK25" s="232"/>
      <c r="AL25" s="232"/>
      <c r="AM25" s="232"/>
      <c r="AN25" s="233"/>
      <c r="AO25" s="240" t="s">
        <v>392</v>
      </c>
      <c r="AP25" s="241"/>
      <c r="AQ25" s="242"/>
      <c r="AR25" s="231" t="s">
        <v>426</v>
      </c>
      <c r="AS25" s="232"/>
      <c r="AT25" s="232"/>
      <c r="AU25" s="232"/>
      <c r="AV25" s="232"/>
      <c r="AW25" s="232"/>
      <c r="AX25" s="232"/>
      <c r="AY25" s="233"/>
      <c r="AZ25" s="243" t="s">
        <v>437</v>
      </c>
      <c r="BA25" s="238"/>
      <c r="BB25" s="238"/>
      <c r="BC25" s="238"/>
      <c r="BD25" s="239"/>
      <c r="BE25" s="231">
        <v>90</v>
      </c>
      <c r="BF25" s="233"/>
      <c r="BG25" s="228"/>
      <c r="BH25" s="229"/>
      <c r="BI25" s="230"/>
      <c r="BJ25" s="228"/>
      <c r="BK25" s="229"/>
      <c r="BL25" s="230"/>
    </row>
    <row r="26" spans="1:64" ht="12" customHeight="1">
      <c r="A26" s="8"/>
      <c r="B26" s="520" t="s">
        <v>92</v>
      </c>
      <c r="C26" s="523" t="s">
        <v>146</v>
      </c>
      <c r="D26" s="382" t="s">
        <v>316</v>
      </c>
      <c r="E26" s="383"/>
      <c r="F26" s="383"/>
      <c r="G26" s="383"/>
      <c r="H26" s="383"/>
      <c r="I26" s="383"/>
      <c r="J26" s="383"/>
      <c r="K26" s="383"/>
      <c r="L26" s="383"/>
      <c r="M26" s="383"/>
      <c r="N26" s="383"/>
      <c r="O26" s="383"/>
      <c r="P26" s="383"/>
      <c r="Q26" s="383"/>
      <c r="R26" s="383"/>
      <c r="S26" s="383"/>
      <c r="T26" s="383"/>
      <c r="U26" s="383"/>
      <c r="V26" s="383"/>
      <c r="W26" s="383"/>
      <c r="X26" s="383"/>
      <c r="Y26" s="383"/>
      <c r="Z26" s="383"/>
      <c r="AA26" s="383"/>
      <c r="AB26" s="383"/>
      <c r="AC26" s="383"/>
      <c r="AD26" s="383"/>
      <c r="AE26" s="384"/>
      <c r="AF26" s="288" t="s">
        <v>396</v>
      </c>
      <c r="AG26" s="289"/>
      <c r="AH26" s="289"/>
      <c r="AI26" s="289"/>
      <c r="AJ26" s="289"/>
      <c r="AK26" s="289"/>
      <c r="AL26" s="289"/>
      <c r="AM26" s="289"/>
      <c r="AN26" s="290"/>
      <c r="AO26" s="240" t="s">
        <v>392</v>
      </c>
      <c r="AP26" s="241"/>
      <c r="AQ26" s="242"/>
      <c r="AR26" s="288" t="s">
        <v>438</v>
      </c>
      <c r="AS26" s="289"/>
      <c r="AT26" s="289"/>
      <c r="AU26" s="289"/>
      <c r="AV26" s="289"/>
      <c r="AW26" s="289"/>
      <c r="AX26" s="289"/>
      <c r="AY26" s="290"/>
      <c r="AZ26" s="264" t="s">
        <v>445</v>
      </c>
      <c r="BA26" s="265"/>
      <c r="BB26" s="265"/>
      <c r="BC26" s="265"/>
      <c r="BD26" s="266"/>
      <c r="BE26" s="288">
        <v>160</v>
      </c>
      <c r="BF26" s="290"/>
      <c r="BG26" s="341"/>
      <c r="BH26" s="342"/>
      <c r="BI26" s="343"/>
      <c r="BJ26" s="228"/>
      <c r="BK26" s="229"/>
      <c r="BL26" s="230"/>
    </row>
    <row r="27" spans="1:64" ht="12" customHeight="1">
      <c r="A27" s="8"/>
      <c r="B27" s="517"/>
      <c r="C27" s="519"/>
      <c r="D27" s="240" t="s">
        <v>316</v>
      </c>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2"/>
      <c r="AF27" s="231" t="s">
        <v>397</v>
      </c>
      <c r="AG27" s="232"/>
      <c r="AH27" s="232"/>
      <c r="AI27" s="232"/>
      <c r="AJ27" s="232"/>
      <c r="AK27" s="232"/>
      <c r="AL27" s="232"/>
      <c r="AM27" s="232"/>
      <c r="AN27" s="233"/>
      <c r="AO27" s="240" t="s">
        <v>392</v>
      </c>
      <c r="AP27" s="241"/>
      <c r="AQ27" s="242"/>
      <c r="AR27" s="231" t="s">
        <v>439</v>
      </c>
      <c r="AS27" s="232"/>
      <c r="AT27" s="232"/>
      <c r="AU27" s="232"/>
      <c r="AV27" s="232"/>
      <c r="AW27" s="232"/>
      <c r="AX27" s="232"/>
      <c r="AY27" s="233"/>
      <c r="AZ27" s="243" t="s">
        <v>446</v>
      </c>
      <c r="BA27" s="238"/>
      <c r="BB27" s="238"/>
      <c r="BC27" s="238"/>
      <c r="BD27" s="239"/>
      <c r="BE27" s="231">
        <v>50</v>
      </c>
      <c r="BF27" s="233"/>
      <c r="BG27" s="228"/>
      <c r="BH27" s="229"/>
      <c r="BI27" s="230"/>
      <c r="BJ27" s="228"/>
      <c r="BK27" s="229"/>
      <c r="BL27" s="230"/>
    </row>
    <row r="28" spans="1:64" ht="12" customHeight="1">
      <c r="A28" s="8"/>
      <c r="B28" s="517"/>
      <c r="C28" s="519"/>
      <c r="D28" s="240" t="s">
        <v>316</v>
      </c>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2"/>
      <c r="AF28" s="231" t="s">
        <v>398</v>
      </c>
      <c r="AG28" s="232"/>
      <c r="AH28" s="232"/>
      <c r="AI28" s="232"/>
      <c r="AJ28" s="232"/>
      <c r="AK28" s="232"/>
      <c r="AL28" s="232"/>
      <c r="AM28" s="232"/>
      <c r="AN28" s="233"/>
      <c r="AO28" s="240" t="s">
        <v>392</v>
      </c>
      <c r="AP28" s="241"/>
      <c r="AQ28" s="242"/>
      <c r="AR28" s="231" t="s">
        <v>440</v>
      </c>
      <c r="AS28" s="232"/>
      <c r="AT28" s="232"/>
      <c r="AU28" s="232"/>
      <c r="AV28" s="232"/>
      <c r="AW28" s="232"/>
      <c r="AX28" s="232"/>
      <c r="AY28" s="233"/>
      <c r="AZ28" s="243" t="s">
        <v>447</v>
      </c>
      <c r="BA28" s="238"/>
      <c r="BB28" s="238"/>
      <c r="BC28" s="238"/>
      <c r="BD28" s="239"/>
      <c r="BE28" s="231">
        <v>57</v>
      </c>
      <c r="BF28" s="233"/>
      <c r="BG28" s="228"/>
      <c r="BH28" s="229"/>
      <c r="BI28" s="230"/>
      <c r="BJ28" s="228"/>
      <c r="BK28" s="229"/>
      <c r="BL28" s="230"/>
    </row>
    <row r="29" spans="1:64" ht="12" customHeight="1">
      <c r="A29" s="8"/>
      <c r="B29" s="517"/>
      <c r="C29" s="519"/>
      <c r="D29" s="240" t="s">
        <v>317</v>
      </c>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2"/>
      <c r="AF29" s="231" t="s">
        <v>399</v>
      </c>
      <c r="AG29" s="232"/>
      <c r="AH29" s="232"/>
      <c r="AI29" s="232"/>
      <c r="AJ29" s="232"/>
      <c r="AK29" s="232"/>
      <c r="AL29" s="232"/>
      <c r="AM29" s="232"/>
      <c r="AN29" s="233"/>
      <c r="AO29" s="240" t="s">
        <v>392</v>
      </c>
      <c r="AP29" s="241"/>
      <c r="AQ29" s="242"/>
      <c r="AR29" s="231" t="s">
        <v>441</v>
      </c>
      <c r="AS29" s="232"/>
      <c r="AT29" s="232"/>
      <c r="AU29" s="232"/>
      <c r="AV29" s="232"/>
      <c r="AW29" s="232"/>
      <c r="AX29" s="232"/>
      <c r="AY29" s="233"/>
      <c r="AZ29" s="243" t="s">
        <v>448</v>
      </c>
      <c r="BA29" s="238"/>
      <c r="BB29" s="238"/>
      <c r="BC29" s="238"/>
      <c r="BD29" s="239"/>
      <c r="BE29" s="231">
        <v>30</v>
      </c>
      <c r="BF29" s="233"/>
      <c r="BG29" s="228"/>
      <c r="BH29" s="229"/>
      <c r="BI29" s="230"/>
      <c r="BJ29" s="228"/>
      <c r="BK29" s="229"/>
      <c r="BL29" s="230"/>
    </row>
    <row r="30" spans="1:64" ht="12" customHeight="1">
      <c r="A30" s="8"/>
      <c r="B30" s="517"/>
      <c r="C30" s="519"/>
      <c r="D30" s="240" t="s">
        <v>315</v>
      </c>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2"/>
      <c r="AF30" s="231" t="s">
        <v>400</v>
      </c>
      <c r="AG30" s="232"/>
      <c r="AH30" s="232"/>
      <c r="AI30" s="232"/>
      <c r="AJ30" s="232"/>
      <c r="AK30" s="232"/>
      <c r="AL30" s="232"/>
      <c r="AM30" s="232"/>
      <c r="AN30" s="233"/>
      <c r="AO30" s="240" t="s">
        <v>392</v>
      </c>
      <c r="AP30" s="241"/>
      <c r="AQ30" s="242"/>
      <c r="AR30" s="231" t="s">
        <v>442</v>
      </c>
      <c r="AS30" s="232"/>
      <c r="AT30" s="232"/>
      <c r="AU30" s="232"/>
      <c r="AV30" s="232"/>
      <c r="AW30" s="232"/>
      <c r="AX30" s="232"/>
      <c r="AY30" s="233"/>
      <c r="AZ30" s="243" t="s">
        <v>449</v>
      </c>
      <c r="BA30" s="238"/>
      <c r="BB30" s="238"/>
      <c r="BC30" s="238"/>
      <c r="BD30" s="239"/>
      <c r="BE30" s="231">
        <v>120</v>
      </c>
      <c r="BF30" s="233"/>
      <c r="BG30" s="228"/>
      <c r="BH30" s="229"/>
      <c r="BI30" s="230"/>
      <c r="BJ30" s="228"/>
      <c r="BK30" s="229"/>
      <c r="BL30" s="230"/>
    </row>
    <row r="31" spans="1:64" ht="12" customHeight="1">
      <c r="A31" s="8"/>
      <c r="B31" s="517"/>
      <c r="C31" s="519" t="s">
        <v>147</v>
      </c>
      <c r="D31" s="240" t="s">
        <v>324</v>
      </c>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2"/>
      <c r="AF31" s="231" t="s">
        <v>401</v>
      </c>
      <c r="AG31" s="232"/>
      <c r="AH31" s="232"/>
      <c r="AI31" s="232"/>
      <c r="AJ31" s="232"/>
      <c r="AK31" s="232"/>
      <c r="AL31" s="232"/>
      <c r="AM31" s="232"/>
      <c r="AN31" s="233"/>
      <c r="AO31" s="240" t="s">
        <v>392</v>
      </c>
      <c r="AP31" s="241"/>
      <c r="AQ31" s="242"/>
      <c r="AR31" s="231" t="s">
        <v>439</v>
      </c>
      <c r="AS31" s="232"/>
      <c r="AT31" s="232"/>
      <c r="AU31" s="232"/>
      <c r="AV31" s="232"/>
      <c r="AW31" s="232"/>
      <c r="AX31" s="232"/>
      <c r="AY31" s="233"/>
      <c r="AZ31" s="243" t="s">
        <v>450</v>
      </c>
      <c r="BA31" s="238"/>
      <c r="BB31" s="238"/>
      <c r="BC31" s="238"/>
      <c r="BD31" s="239"/>
      <c r="BE31" s="231">
        <v>30</v>
      </c>
      <c r="BF31" s="233"/>
      <c r="BG31" s="228"/>
      <c r="BH31" s="229"/>
      <c r="BI31" s="230"/>
      <c r="BJ31" s="228"/>
      <c r="BK31" s="229"/>
      <c r="BL31" s="230"/>
    </row>
    <row r="32" spans="1:64" ht="12" customHeight="1">
      <c r="A32" s="8"/>
      <c r="B32" s="517"/>
      <c r="C32" s="519"/>
      <c r="D32" s="240" t="s">
        <v>324</v>
      </c>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2"/>
      <c r="AF32" s="231" t="s">
        <v>402</v>
      </c>
      <c r="AG32" s="232"/>
      <c r="AH32" s="232"/>
      <c r="AI32" s="232"/>
      <c r="AJ32" s="232"/>
      <c r="AK32" s="232"/>
      <c r="AL32" s="232"/>
      <c r="AM32" s="232"/>
      <c r="AN32" s="233"/>
      <c r="AO32" s="240" t="s">
        <v>392</v>
      </c>
      <c r="AP32" s="241"/>
      <c r="AQ32" s="242"/>
      <c r="AR32" s="231" t="s">
        <v>440</v>
      </c>
      <c r="AS32" s="232"/>
      <c r="AT32" s="232"/>
      <c r="AU32" s="232"/>
      <c r="AV32" s="232"/>
      <c r="AW32" s="232"/>
      <c r="AX32" s="232"/>
      <c r="AY32" s="233"/>
      <c r="AZ32" s="243" t="s">
        <v>447</v>
      </c>
      <c r="BA32" s="238"/>
      <c r="BB32" s="238"/>
      <c r="BC32" s="238"/>
      <c r="BD32" s="239"/>
      <c r="BE32" s="231">
        <v>25</v>
      </c>
      <c r="BF32" s="233"/>
      <c r="BG32" s="228"/>
      <c r="BH32" s="229"/>
      <c r="BI32" s="230"/>
      <c r="BJ32" s="228"/>
      <c r="BK32" s="229"/>
      <c r="BL32" s="230"/>
    </row>
    <row r="33" spans="1:64" ht="12" customHeight="1">
      <c r="A33" s="8"/>
      <c r="B33" s="517"/>
      <c r="C33" s="519"/>
      <c r="D33" s="240" t="s">
        <v>324</v>
      </c>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2"/>
      <c r="AF33" s="231" t="s">
        <v>403</v>
      </c>
      <c r="AG33" s="232"/>
      <c r="AH33" s="232"/>
      <c r="AI33" s="232"/>
      <c r="AJ33" s="232"/>
      <c r="AK33" s="232"/>
      <c r="AL33" s="232"/>
      <c r="AM33" s="232"/>
      <c r="AN33" s="233"/>
      <c r="AO33" s="240" t="s">
        <v>392</v>
      </c>
      <c r="AP33" s="241"/>
      <c r="AQ33" s="242"/>
      <c r="AR33" s="231" t="s">
        <v>443</v>
      </c>
      <c r="AS33" s="232"/>
      <c r="AT33" s="232"/>
      <c r="AU33" s="232"/>
      <c r="AV33" s="232"/>
      <c r="AW33" s="232"/>
      <c r="AX33" s="232"/>
      <c r="AY33" s="233"/>
      <c r="AZ33" s="243" t="s">
        <v>451</v>
      </c>
      <c r="BA33" s="238"/>
      <c r="BB33" s="238"/>
      <c r="BC33" s="238"/>
      <c r="BD33" s="239"/>
      <c r="BE33" s="231">
        <v>20</v>
      </c>
      <c r="BF33" s="233"/>
      <c r="BG33" s="228"/>
      <c r="BH33" s="229"/>
      <c r="BI33" s="230"/>
      <c r="BJ33" s="228"/>
      <c r="BK33" s="229"/>
      <c r="BL33" s="230"/>
    </row>
    <row r="34" spans="1:64" ht="12" customHeight="1">
      <c r="A34" s="8"/>
      <c r="B34" s="517"/>
      <c r="C34" s="519"/>
      <c r="D34" s="240" t="s">
        <v>319</v>
      </c>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2"/>
      <c r="AF34" s="231" t="s">
        <v>404</v>
      </c>
      <c r="AG34" s="232"/>
      <c r="AH34" s="232"/>
      <c r="AI34" s="232"/>
      <c r="AJ34" s="232"/>
      <c r="AK34" s="232"/>
      <c r="AL34" s="232"/>
      <c r="AM34" s="232"/>
      <c r="AN34" s="233"/>
      <c r="AO34" s="240" t="s">
        <v>392</v>
      </c>
      <c r="AP34" s="241"/>
      <c r="AQ34" s="242"/>
      <c r="AR34" s="231" t="s">
        <v>444</v>
      </c>
      <c r="AS34" s="232"/>
      <c r="AT34" s="232"/>
      <c r="AU34" s="232"/>
      <c r="AV34" s="232"/>
      <c r="AW34" s="232"/>
      <c r="AX34" s="232"/>
      <c r="AY34" s="233"/>
      <c r="AZ34" s="318" t="s">
        <v>636</v>
      </c>
      <c r="BA34" s="319"/>
      <c r="BB34" s="319"/>
      <c r="BC34" s="319"/>
      <c r="BD34" s="320"/>
      <c r="BE34" s="231">
        <v>35</v>
      </c>
      <c r="BF34" s="233"/>
      <c r="BG34" s="228"/>
      <c r="BH34" s="229"/>
      <c r="BI34" s="230"/>
      <c r="BJ34" s="228"/>
      <c r="BK34" s="229"/>
      <c r="BL34" s="230"/>
    </row>
    <row r="35" spans="1:64" ht="12" customHeight="1">
      <c r="A35" s="8"/>
      <c r="B35" s="517"/>
      <c r="C35" s="519"/>
      <c r="D35" s="240" t="s">
        <v>325</v>
      </c>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2"/>
      <c r="AF35" s="386" t="s">
        <v>453</v>
      </c>
      <c r="AG35" s="387"/>
      <c r="AH35" s="387"/>
      <c r="AI35" s="387"/>
      <c r="AJ35" s="387"/>
      <c r="AK35" s="387"/>
      <c r="AL35" s="387"/>
      <c r="AM35" s="387"/>
      <c r="AN35" s="388"/>
      <c r="AO35" s="240" t="s">
        <v>392</v>
      </c>
      <c r="AP35" s="241"/>
      <c r="AQ35" s="242"/>
      <c r="AR35" s="231" t="s">
        <v>438</v>
      </c>
      <c r="AS35" s="232"/>
      <c r="AT35" s="232"/>
      <c r="AU35" s="232"/>
      <c r="AV35" s="232"/>
      <c r="AW35" s="232"/>
      <c r="AX35" s="232"/>
      <c r="AY35" s="233"/>
      <c r="AZ35" s="318" t="s">
        <v>454</v>
      </c>
      <c r="BA35" s="319"/>
      <c r="BB35" s="319"/>
      <c r="BC35" s="319"/>
      <c r="BD35" s="320"/>
      <c r="BE35" s="231">
        <v>6</v>
      </c>
      <c r="BF35" s="233"/>
      <c r="BG35" s="228"/>
      <c r="BH35" s="229"/>
      <c r="BI35" s="230"/>
      <c r="BJ35" s="228"/>
      <c r="BK35" s="229"/>
      <c r="BL35" s="230"/>
    </row>
    <row r="36" spans="1:64" ht="12" customHeight="1">
      <c r="A36" s="8"/>
      <c r="B36" s="517"/>
      <c r="C36" s="529"/>
      <c r="D36" s="240" t="s">
        <v>325</v>
      </c>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2"/>
      <c r="AF36" s="401" t="s">
        <v>453</v>
      </c>
      <c r="AG36" s="402"/>
      <c r="AH36" s="402"/>
      <c r="AI36" s="402"/>
      <c r="AJ36" s="402"/>
      <c r="AK36" s="402"/>
      <c r="AL36" s="402"/>
      <c r="AM36" s="402"/>
      <c r="AN36" s="403"/>
      <c r="AO36" s="240" t="s">
        <v>392</v>
      </c>
      <c r="AP36" s="241"/>
      <c r="AQ36" s="242"/>
      <c r="AR36" s="350" t="s">
        <v>440</v>
      </c>
      <c r="AS36" s="385"/>
      <c r="AT36" s="385"/>
      <c r="AU36" s="385"/>
      <c r="AV36" s="385"/>
      <c r="AW36" s="385"/>
      <c r="AX36" s="385"/>
      <c r="AY36" s="351"/>
      <c r="AZ36" s="347" t="s">
        <v>446</v>
      </c>
      <c r="BA36" s="348"/>
      <c r="BB36" s="348"/>
      <c r="BC36" s="348"/>
      <c r="BD36" s="349"/>
      <c r="BE36" s="350">
        <v>10</v>
      </c>
      <c r="BF36" s="351"/>
      <c r="BG36" s="228"/>
      <c r="BH36" s="229"/>
      <c r="BI36" s="230"/>
      <c r="BJ36" s="228"/>
      <c r="BK36" s="229"/>
      <c r="BL36" s="230"/>
    </row>
    <row r="37" spans="1:64" ht="12" customHeight="1">
      <c r="A37" s="8"/>
      <c r="B37" s="517"/>
      <c r="C37" s="529"/>
      <c r="D37" s="240" t="s">
        <v>318</v>
      </c>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2"/>
      <c r="AF37" s="401" t="s">
        <v>455</v>
      </c>
      <c r="AG37" s="402"/>
      <c r="AH37" s="402"/>
      <c r="AI37" s="402"/>
      <c r="AJ37" s="402"/>
      <c r="AK37" s="402"/>
      <c r="AL37" s="402"/>
      <c r="AM37" s="402"/>
      <c r="AN37" s="403"/>
      <c r="AO37" s="240" t="s">
        <v>392</v>
      </c>
      <c r="AP37" s="241"/>
      <c r="AQ37" s="242"/>
      <c r="AR37" s="350" t="s">
        <v>442</v>
      </c>
      <c r="AS37" s="385"/>
      <c r="AT37" s="385"/>
      <c r="AU37" s="385"/>
      <c r="AV37" s="385"/>
      <c r="AW37" s="385"/>
      <c r="AX37" s="385"/>
      <c r="AY37" s="351"/>
      <c r="AZ37" s="347" t="s">
        <v>500</v>
      </c>
      <c r="BA37" s="348"/>
      <c r="BB37" s="348"/>
      <c r="BC37" s="348"/>
      <c r="BD37" s="349"/>
      <c r="BE37" s="350"/>
      <c r="BF37" s="351"/>
      <c r="BG37" s="228"/>
      <c r="BH37" s="229"/>
      <c r="BI37" s="230"/>
      <c r="BJ37" s="228"/>
      <c r="BK37" s="229"/>
      <c r="BL37" s="230"/>
    </row>
    <row r="38" spans="1:64" ht="12" customHeight="1">
      <c r="A38" s="8"/>
      <c r="B38" s="521"/>
      <c r="C38" s="522"/>
      <c r="D38" s="240"/>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2"/>
      <c r="AF38" s="338"/>
      <c r="AG38" s="339"/>
      <c r="AH38" s="339"/>
      <c r="AI38" s="339"/>
      <c r="AJ38" s="339"/>
      <c r="AK38" s="339"/>
      <c r="AL38" s="339"/>
      <c r="AM38" s="339"/>
      <c r="AN38" s="340"/>
      <c r="AO38" s="240"/>
      <c r="AP38" s="241"/>
      <c r="AQ38" s="242"/>
      <c r="AR38" s="338"/>
      <c r="AS38" s="339"/>
      <c r="AT38" s="339"/>
      <c r="AU38" s="339"/>
      <c r="AV38" s="339"/>
      <c r="AW38" s="339"/>
      <c r="AX38" s="339"/>
      <c r="AY38" s="340"/>
      <c r="AZ38" s="344"/>
      <c r="BA38" s="345"/>
      <c r="BB38" s="345"/>
      <c r="BC38" s="345"/>
      <c r="BD38" s="346"/>
      <c r="BE38" s="336"/>
      <c r="BF38" s="337"/>
      <c r="BG38" s="306"/>
      <c r="BH38" s="307"/>
      <c r="BI38" s="308"/>
      <c r="BJ38" s="228"/>
      <c r="BK38" s="229"/>
      <c r="BL38" s="230"/>
    </row>
    <row r="39" spans="1:64" ht="12" customHeight="1">
      <c r="A39" s="8"/>
      <c r="B39" s="520" t="s">
        <v>148</v>
      </c>
      <c r="C39" s="523" t="s">
        <v>146</v>
      </c>
      <c r="D39" s="382"/>
      <c r="E39" s="383"/>
      <c r="F39" s="383"/>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c r="AD39" s="383"/>
      <c r="AE39" s="384"/>
      <c r="AF39" s="288"/>
      <c r="AG39" s="289"/>
      <c r="AH39" s="289"/>
      <c r="AI39" s="289"/>
      <c r="AJ39" s="289"/>
      <c r="AK39" s="289"/>
      <c r="AL39" s="289"/>
      <c r="AM39" s="289"/>
      <c r="AN39" s="290"/>
      <c r="AO39" s="270"/>
      <c r="AP39" s="271"/>
      <c r="AQ39" s="272"/>
      <c r="AR39" s="288"/>
      <c r="AS39" s="289"/>
      <c r="AT39" s="289"/>
      <c r="AU39" s="289"/>
      <c r="AV39" s="289"/>
      <c r="AW39" s="289"/>
      <c r="AX39" s="289"/>
      <c r="AY39" s="290"/>
      <c r="AZ39" s="264"/>
      <c r="BA39" s="265"/>
      <c r="BB39" s="265"/>
      <c r="BC39" s="265"/>
      <c r="BD39" s="266"/>
      <c r="BE39" s="288"/>
      <c r="BF39" s="290"/>
      <c r="BG39" s="341"/>
      <c r="BH39" s="342"/>
      <c r="BI39" s="343"/>
      <c r="BJ39" s="228"/>
      <c r="BK39" s="229"/>
      <c r="BL39" s="230"/>
    </row>
    <row r="40" spans="1:64" ht="12" customHeight="1">
      <c r="A40" s="8"/>
      <c r="B40" s="517"/>
      <c r="C40" s="519"/>
      <c r="D40" s="240"/>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2"/>
      <c r="AF40" s="231"/>
      <c r="AG40" s="232"/>
      <c r="AH40" s="232"/>
      <c r="AI40" s="232"/>
      <c r="AJ40" s="232"/>
      <c r="AK40" s="232"/>
      <c r="AL40" s="232"/>
      <c r="AM40" s="232"/>
      <c r="AN40" s="233"/>
      <c r="AO40" s="240"/>
      <c r="AP40" s="241"/>
      <c r="AQ40" s="242"/>
      <c r="AR40" s="231"/>
      <c r="AS40" s="232"/>
      <c r="AT40" s="232"/>
      <c r="AU40" s="232"/>
      <c r="AV40" s="232"/>
      <c r="AW40" s="232"/>
      <c r="AX40" s="232"/>
      <c r="AY40" s="233"/>
      <c r="AZ40" s="243"/>
      <c r="BA40" s="238"/>
      <c r="BB40" s="238"/>
      <c r="BC40" s="238"/>
      <c r="BD40" s="239"/>
      <c r="BE40" s="231"/>
      <c r="BF40" s="233"/>
      <c r="BG40" s="228"/>
      <c r="BH40" s="229"/>
      <c r="BI40" s="230"/>
      <c r="BJ40" s="228"/>
      <c r="BK40" s="229"/>
      <c r="BL40" s="230"/>
    </row>
    <row r="41" spans="1:64" ht="12" customHeight="1">
      <c r="A41" s="8"/>
      <c r="B41" s="517"/>
      <c r="C41" s="519"/>
      <c r="D41" s="291"/>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3"/>
      <c r="AF41" s="231"/>
      <c r="AG41" s="232"/>
      <c r="AH41" s="232"/>
      <c r="AI41" s="232"/>
      <c r="AJ41" s="232"/>
      <c r="AK41" s="232"/>
      <c r="AL41" s="232"/>
      <c r="AM41" s="232"/>
      <c r="AN41" s="233"/>
      <c r="AO41" s="240"/>
      <c r="AP41" s="241"/>
      <c r="AQ41" s="242"/>
      <c r="AR41" s="231"/>
      <c r="AS41" s="232"/>
      <c r="AT41" s="232"/>
      <c r="AU41" s="232"/>
      <c r="AV41" s="232"/>
      <c r="AW41" s="232"/>
      <c r="AX41" s="232"/>
      <c r="AY41" s="233"/>
      <c r="AZ41" s="243"/>
      <c r="BA41" s="238"/>
      <c r="BB41" s="238"/>
      <c r="BC41" s="238"/>
      <c r="BD41" s="239"/>
      <c r="BE41" s="231"/>
      <c r="BF41" s="233"/>
      <c r="BG41" s="228"/>
      <c r="BH41" s="229"/>
      <c r="BI41" s="230"/>
      <c r="BJ41" s="228"/>
      <c r="BK41" s="229"/>
      <c r="BL41" s="230"/>
    </row>
    <row r="42" spans="1:64" ht="12" customHeight="1">
      <c r="A42" s="8"/>
      <c r="B42" s="517"/>
      <c r="C42" s="519" t="s">
        <v>147</v>
      </c>
      <c r="D42" s="240"/>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2"/>
      <c r="AF42" s="231"/>
      <c r="AG42" s="232"/>
      <c r="AH42" s="232"/>
      <c r="AI42" s="232"/>
      <c r="AJ42" s="232"/>
      <c r="AK42" s="232"/>
      <c r="AL42" s="232"/>
      <c r="AM42" s="232"/>
      <c r="AN42" s="233"/>
      <c r="AO42" s="240"/>
      <c r="AP42" s="241"/>
      <c r="AQ42" s="242"/>
      <c r="AR42" s="231"/>
      <c r="AS42" s="232"/>
      <c r="AT42" s="232"/>
      <c r="AU42" s="232"/>
      <c r="AV42" s="232"/>
      <c r="AW42" s="232"/>
      <c r="AX42" s="232"/>
      <c r="AY42" s="233"/>
      <c r="AZ42" s="243"/>
      <c r="BA42" s="238"/>
      <c r="BB42" s="238"/>
      <c r="BC42" s="238"/>
      <c r="BD42" s="239"/>
      <c r="BE42" s="231"/>
      <c r="BF42" s="233"/>
      <c r="BG42" s="228"/>
      <c r="BH42" s="229"/>
      <c r="BI42" s="230"/>
      <c r="BJ42" s="228"/>
      <c r="BK42" s="229"/>
      <c r="BL42" s="230"/>
    </row>
    <row r="43" spans="1:64" ht="12" customHeight="1">
      <c r="A43" s="8"/>
      <c r="B43" s="517"/>
      <c r="C43" s="519"/>
      <c r="D43" s="240"/>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2"/>
      <c r="AF43" s="231"/>
      <c r="AG43" s="232"/>
      <c r="AH43" s="232"/>
      <c r="AI43" s="232"/>
      <c r="AJ43" s="232"/>
      <c r="AK43" s="232"/>
      <c r="AL43" s="232"/>
      <c r="AM43" s="232"/>
      <c r="AN43" s="233"/>
      <c r="AO43" s="240"/>
      <c r="AP43" s="241"/>
      <c r="AQ43" s="242"/>
      <c r="AR43" s="231"/>
      <c r="AS43" s="232"/>
      <c r="AT43" s="232"/>
      <c r="AU43" s="232"/>
      <c r="AV43" s="232"/>
      <c r="AW43" s="232"/>
      <c r="AX43" s="232"/>
      <c r="AY43" s="233"/>
      <c r="AZ43" s="243"/>
      <c r="BA43" s="238"/>
      <c r="BB43" s="238"/>
      <c r="BC43" s="238"/>
      <c r="BD43" s="239"/>
      <c r="BE43" s="231"/>
      <c r="BF43" s="233"/>
      <c r="BG43" s="228"/>
      <c r="BH43" s="229"/>
      <c r="BI43" s="230"/>
      <c r="BJ43" s="228"/>
      <c r="BK43" s="229"/>
      <c r="BL43" s="230"/>
    </row>
    <row r="44" spans="1:64" ht="12" customHeight="1">
      <c r="A44" s="8"/>
      <c r="B44" s="521"/>
      <c r="C44" s="522"/>
      <c r="D44" s="240"/>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2"/>
      <c r="AF44" s="285"/>
      <c r="AG44" s="287"/>
      <c r="AH44" s="287"/>
      <c r="AI44" s="287"/>
      <c r="AJ44" s="287"/>
      <c r="AK44" s="287"/>
      <c r="AL44" s="287"/>
      <c r="AM44" s="287"/>
      <c r="AN44" s="286"/>
      <c r="AO44" s="240"/>
      <c r="AP44" s="241"/>
      <c r="AQ44" s="242"/>
      <c r="AR44" s="285"/>
      <c r="AS44" s="287"/>
      <c r="AT44" s="287"/>
      <c r="AU44" s="287"/>
      <c r="AV44" s="287"/>
      <c r="AW44" s="287"/>
      <c r="AX44" s="287"/>
      <c r="AY44" s="286"/>
      <c r="AZ44" s="321"/>
      <c r="BA44" s="322"/>
      <c r="BB44" s="322"/>
      <c r="BC44" s="322"/>
      <c r="BD44" s="323"/>
      <c r="BE44" s="285"/>
      <c r="BF44" s="286"/>
      <c r="BG44" s="306"/>
      <c r="BH44" s="307"/>
      <c r="BI44" s="308"/>
      <c r="BJ44" s="228"/>
      <c r="BK44" s="229"/>
      <c r="BL44" s="230"/>
    </row>
    <row r="45" spans="1:64" ht="12" customHeight="1">
      <c r="A45" s="8"/>
      <c r="B45" s="520" t="s">
        <v>45</v>
      </c>
      <c r="C45" s="523" t="s">
        <v>146</v>
      </c>
      <c r="D45" s="382"/>
      <c r="E45" s="383"/>
      <c r="F45" s="383"/>
      <c r="G45" s="383"/>
      <c r="H45" s="383"/>
      <c r="I45" s="383"/>
      <c r="J45" s="383"/>
      <c r="K45" s="383"/>
      <c r="L45" s="383"/>
      <c r="M45" s="383"/>
      <c r="N45" s="383"/>
      <c r="O45" s="383"/>
      <c r="P45" s="383"/>
      <c r="Q45" s="383"/>
      <c r="R45" s="383"/>
      <c r="S45" s="383"/>
      <c r="T45" s="383"/>
      <c r="U45" s="383"/>
      <c r="V45" s="383"/>
      <c r="W45" s="383"/>
      <c r="X45" s="383"/>
      <c r="Y45" s="383"/>
      <c r="Z45" s="383"/>
      <c r="AA45" s="383"/>
      <c r="AB45" s="383"/>
      <c r="AC45" s="383"/>
      <c r="AD45" s="383"/>
      <c r="AE45" s="384"/>
      <c r="AF45" s="288"/>
      <c r="AG45" s="289"/>
      <c r="AH45" s="289"/>
      <c r="AI45" s="289"/>
      <c r="AJ45" s="289"/>
      <c r="AK45" s="289"/>
      <c r="AL45" s="289"/>
      <c r="AM45" s="289"/>
      <c r="AN45" s="290"/>
      <c r="AO45" s="270"/>
      <c r="AP45" s="271"/>
      <c r="AQ45" s="272"/>
      <c r="AR45" s="288"/>
      <c r="AS45" s="289"/>
      <c r="AT45" s="289"/>
      <c r="AU45" s="289"/>
      <c r="AV45" s="289"/>
      <c r="AW45" s="289"/>
      <c r="AX45" s="289"/>
      <c r="AY45" s="290"/>
      <c r="AZ45" s="264"/>
      <c r="BA45" s="265"/>
      <c r="BB45" s="265"/>
      <c r="BC45" s="265"/>
      <c r="BD45" s="266"/>
      <c r="BE45" s="288"/>
      <c r="BF45" s="290"/>
      <c r="BG45" s="309"/>
      <c r="BH45" s="310"/>
      <c r="BI45" s="311"/>
      <c r="BJ45" s="228"/>
      <c r="BK45" s="229"/>
      <c r="BL45" s="230"/>
    </row>
    <row r="46" spans="1:64" ht="12" customHeight="1">
      <c r="A46" s="8"/>
      <c r="B46" s="517"/>
      <c r="C46" s="519"/>
      <c r="D46" s="240"/>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2"/>
      <c r="AF46" s="231"/>
      <c r="AG46" s="232"/>
      <c r="AH46" s="232"/>
      <c r="AI46" s="232"/>
      <c r="AJ46" s="232"/>
      <c r="AK46" s="232"/>
      <c r="AL46" s="232"/>
      <c r="AM46" s="232"/>
      <c r="AN46" s="233"/>
      <c r="AO46" s="240"/>
      <c r="AP46" s="241"/>
      <c r="AQ46" s="242"/>
      <c r="AR46" s="231"/>
      <c r="AS46" s="232"/>
      <c r="AT46" s="232"/>
      <c r="AU46" s="232"/>
      <c r="AV46" s="232"/>
      <c r="AW46" s="232"/>
      <c r="AX46" s="232"/>
      <c r="AY46" s="233"/>
      <c r="AZ46" s="243"/>
      <c r="BA46" s="238"/>
      <c r="BB46" s="238"/>
      <c r="BC46" s="238"/>
      <c r="BD46" s="239"/>
      <c r="BE46" s="231"/>
      <c r="BF46" s="233"/>
      <c r="BG46" s="312"/>
      <c r="BH46" s="313"/>
      <c r="BI46" s="314"/>
      <c r="BJ46" s="228"/>
      <c r="BK46" s="229"/>
      <c r="BL46" s="230"/>
    </row>
    <row r="47" spans="1:64" ht="12" customHeight="1">
      <c r="A47" s="8"/>
      <c r="B47" s="517"/>
      <c r="C47" s="519"/>
      <c r="D47" s="324"/>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6"/>
      <c r="AF47" s="231"/>
      <c r="AG47" s="232"/>
      <c r="AH47" s="232"/>
      <c r="AI47" s="232"/>
      <c r="AJ47" s="232"/>
      <c r="AK47" s="232"/>
      <c r="AL47" s="232"/>
      <c r="AM47" s="232"/>
      <c r="AN47" s="233"/>
      <c r="AO47" s="240"/>
      <c r="AP47" s="241"/>
      <c r="AQ47" s="242"/>
      <c r="AR47" s="231"/>
      <c r="AS47" s="232"/>
      <c r="AT47" s="232"/>
      <c r="AU47" s="232"/>
      <c r="AV47" s="232"/>
      <c r="AW47" s="232"/>
      <c r="AX47" s="232"/>
      <c r="AY47" s="233"/>
      <c r="AZ47" s="243"/>
      <c r="BA47" s="238"/>
      <c r="BB47" s="238"/>
      <c r="BC47" s="238"/>
      <c r="BD47" s="239"/>
      <c r="BE47" s="231"/>
      <c r="BF47" s="233"/>
      <c r="BG47" s="312"/>
      <c r="BH47" s="313"/>
      <c r="BI47" s="314"/>
      <c r="BJ47" s="228"/>
      <c r="BK47" s="229"/>
      <c r="BL47" s="230"/>
    </row>
    <row r="48" spans="1:64" ht="12" customHeight="1">
      <c r="A48" s="8"/>
      <c r="B48" s="517"/>
      <c r="C48" s="519" t="s">
        <v>147</v>
      </c>
      <c r="D48" s="240" t="s">
        <v>350</v>
      </c>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2"/>
      <c r="AF48" s="231" t="s">
        <v>452</v>
      </c>
      <c r="AG48" s="232"/>
      <c r="AH48" s="232"/>
      <c r="AI48" s="232"/>
      <c r="AJ48" s="232"/>
      <c r="AK48" s="232"/>
      <c r="AL48" s="232"/>
      <c r="AM48" s="232"/>
      <c r="AN48" s="233"/>
      <c r="AO48" s="240" t="s">
        <v>392</v>
      </c>
      <c r="AP48" s="241"/>
      <c r="AQ48" s="242"/>
      <c r="AR48" s="231" t="s">
        <v>444</v>
      </c>
      <c r="AS48" s="232"/>
      <c r="AT48" s="232"/>
      <c r="AU48" s="232"/>
      <c r="AV48" s="232"/>
      <c r="AW48" s="232"/>
      <c r="AX48" s="232"/>
      <c r="AY48" s="233"/>
      <c r="AZ48" s="318" t="s">
        <v>635</v>
      </c>
      <c r="BA48" s="319"/>
      <c r="BB48" s="319"/>
      <c r="BC48" s="319"/>
      <c r="BD48" s="320"/>
      <c r="BE48" s="231"/>
      <c r="BF48" s="233"/>
      <c r="BG48" s="312"/>
      <c r="BH48" s="313"/>
      <c r="BI48" s="314"/>
      <c r="BJ48" s="228"/>
      <c r="BK48" s="229"/>
      <c r="BL48" s="230"/>
    </row>
    <row r="49" spans="1:64" ht="12" customHeight="1">
      <c r="A49" s="8"/>
      <c r="B49" s="517"/>
      <c r="C49" s="519"/>
      <c r="D49" s="240"/>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2"/>
      <c r="AF49" s="231"/>
      <c r="AG49" s="232"/>
      <c r="AH49" s="232"/>
      <c r="AI49" s="232"/>
      <c r="AJ49" s="232"/>
      <c r="AK49" s="232"/>
      <c r="AL49" s="232"/>
      <c r="AM49" s="232"/>
      <c r="AN49" s="233"/>
      <c r="AO49" s="240"/>
      <c r="AP49" s="241"/>
      <c r="AQ49" s="242"/>
      <c r="AR49" s="231"/>
      <c r="AS49" s="232"/>
      <c r="AT49" s="232"/>
      <c r="AU49" s="232"/>
      <c r="AV49" s="232"/>
      <c r="AW49" s="232"/>
      <c r="AX49" s="232"/>
      <c r="AY49" s="233"/>
      <c r="AZ49" s="243"/>
      <c r="BA49" s="238"/>
      <c r="BB49" s="238"/>
      <c r="BC49" s="238"/>
      <c r="BD49" s="239"/>
      <c r="BE49" s="231"/>
      <c r="BF49" s="233"/>
      <c r="BG49" s="312"/>
      <c r="BH49" s="313"/>
      <c r="BI49" s="314"/>
      <c r="BJ49" s="228"/>
      <c r="BK49" s="229"/>
      <c r="BL49" s="230"/>
    </row>
    <row r="50" spans="1:64" ht="12" customHeight="1">
      <c r="A50" s="10"/>
      <c r="B50" s="521"/>
      <c r="C50" s="522"/>
      <c r="D50" s="240"/>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2"/>
      <c r="AF50" s="285"/>
      <c r="AG50" s="287"/>
      <c r="AH50" s="287"/>
      <c r="AI50" s="287"/>
      <c r="AJ50" s="287"/>
      <c r="AK50" s="287"/>
      <c r="AL50" s="287"/>
      <c r="AM50" s="287"/>
      <c r="AN50" s="286"/>
      <c r="AO50" s="240"/>
      <c r="AP50" s="241"/>
      <c r="AQ50" s="242"/>
      <c r="AR50" s="285"/>
      <c r="AS50" s="287"/>
      <c r="AT50" s="287"/>
      <c r="AU50" s="287"/>
      <c r="AV50" s="287"/>
      <c r="AW50" s="287"/>
      <c r="AX50" s="287"/>
      <c r="AY50" s="286"/>
      <c r="AZ50" s="321"/>
      <c r="BA50" s="322"/>
      <c r="BB50" s="322"/>
      <c r="BC50" s="322"/>
      <c r="BD50" s="323"/>
      <c r="BE50" s="285"/>
      <c r="BF50" s="286"/>
      <c r="BG50" s="315"/>
      <c r="BH50" s="316"/>
      <c r="BI50" s="317"/>
      <c r="BJ50" s="306"/>
      <c r="BK50" s="307"/>
      <c r="BL50" s="308"/>
    </row>
    <row r="51" spans="1:64" s="1" customFormat="1">
      <c r="A51" s="133"/>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134"/>
    </row>
    <row r="52" spans="1:64" ht="13.5" customHeight="1">
      <c r="A52" s="356" t="s">
        <v>13</v>
      </c>
      <c r="B52" s="357"/>
      <c r="C52" s="358"/>
      <c r="D52" s="398" t="s">
        <v>164</v>
      </c>
      <c r="E52" s="399"/>
      <c r="F52" s="399"/>
      <c r="G52" s="399"/>
      <c r="H52" s="399"/>
      <c r="I52" s="400"/>
      <c r="J52" s="398" t="s">
        <v>16</v>
      </c>
      <c r="K52" s="399"/>
      <c r="L52" s="399"/>
      <c r="M52" s="399"/>
      <c r="N52" s="399"/>
      <c r="O52" s="399"/>
      <c r="P52" s="399"/>
      <c r="Q52" s="399"/>
      <c r="R52" s="399"/>
      <c r="S52" s="399"/>
      <c r="T52" s="399"/>
      <c r="U52" s="399"/>
      <c r="V52" s="399"/>
      <c r="W52" s="399"/>
      <c r="X52" s="399"/>
      <c r="Y52" s="400"/>
      <c r="Z52" s="398" t="s">
        <v>18</v>
      </c>
      <c r="AA52" s="399"/>
      <c r="AB52" s="399"/>
      <c r="AC52" s="399"/>
      <c r="AD52" s="399"/>
      <c r="AE52" s="399"/>
      <c r="AF52" s="399"/>
      <c r="AG52" s="399"/>
      <c r="AH52" s="399"/>
      <c r="AI52" s="399"/>
      <c r="AJ52" s="399"/>
      <c r="AK52" s="399"/>
      <c r="AL52" s="399"/>
      <c r="AM52" s="399"/>
      <c r="AN52" s="400"/>
      <c r="AO52" s="398" t="s">
        <v>19</v>
      </c>
      <c r="AP52" s="399"/>
      <c r="AQ52" s="399"/>
      <c r="AR52" s="399"/>
      <c r="AS52" s="399"/>
      <c r="AT52" s="399"/>
      <c r="AU52" s="399"/>
      <c r="AV52" s="399"/>
      <c r="AW52" s="399"/>
      <c r="AX52" s="399"/>
      <c r="AY52" s="400"/>
      <c r="AZ52" s="398" t="s">
        <v>90</v>
      </c>
      <c r="BA52" s="399"/>
      <c r="BB52" s="399"/>
      <c r="BC52" s="399"/>
      <c r="BD52" s="399"/>
      <c r="BE52" s="399"/>
      <c r="BF52" s="399"/>
      <c r="BG52" s="399"/>
      <c r="BH52" s="399"/>
      <c r="BI52" s="399"/>
      <c r="BJ52" s="399"/>
      <c r="BK52" s="399"/>
      <c r="BL52" s="400"/>
    </row>
    <row r="53" spans="1:64" ht="18" customHeight="1">
      <c r="A53" s="508"/>
      <c r="B53" s="509"/>
      <c r="C53" s="510"/>
      <c r="D53" s="423">
        <v>12</v>
      </c>
      <c r="E53" s="424"/>
      <c r="F53" s="424"/>
      <c r="G53" s="424"/>
      <c r="H53" s="424"/>
      <c r="I53" s="425"/>
      <c r="J53" s="288" t="s">
        <v>456</v>
      </c>
      <c r="K53" s="289"/>
      <c r="L53" s="289"/>
      <c r="M53" s="289"/>
      <c r="N53" s="289"/>
      <c r="O53" s="289"/>
      <c r="P53" s="289"/>
      <c r="Q53" s="289"/>
      <c r="R53" s="289"/>
      <c r="S53" s="289"/>
      <c r="T53" s="289"/>
      <c r="U53" s="289"/>
      <c r="V53" s="289"/>
      <c r="W53" s="289"/>
      <c r="X53" s="289"/>
      <c r="Y53" s="290"/>
      <c r="Z53" s="288" t="s">
        <v>440</v>
      </c>
      <c r="AA53" s="289"/>
      <c r="AB53" s="289"/>
      <c r="AC53" s="289"/>
      <c r="AD53" s="289"/>
      <c r="AE53" s="289"/>
      <c r="AF53" s="289"/>
      <c r="AG53" s="289"/>
      <c r="AH53" s="289"/>
      <c r="AI53" s="289"/>
      <c r="AJ53" s="289"/>
      <c r="AK53" s="289"/>
      <c r="AL53" s="289"/>
      <c r="AM53" s="289"/>
      <c r="AN53" s="290"/>
      <c r="AO53" s="264" t="s">
        <v>448</v>
      </c>
      <c r="AP53" s="265"/>
      <c r="AQ53" s="265"/>
      <c r="AR53" s="265"/>
      <c r="AS53" s="265"/>
      <c r="AT53" s="265"/>
      <c r="AU53" s="265"/>
      <c r="AV53" s="265"/>
      <c r="AW53" s="265"/>
      <c r="AX53" s="265"/>
      <c r="AY53" s="266"/>
      <c r="AZ53" s="607"/>
      <c r="BA53" s="608"/>
      <c r="BB53" s="608"/>
      <c r="BC53" s="608"/>
      <c r="BD53" s="608"/>
      <c r="BE53" s="608"/>
      <c r="BF53" s="608"/>
      <c r="BG53" s="608"/>
      <c r="BH53" s="608"/>
      <c r="BI53" s="608"/>
      <c r="BJ53" s="608"/>
      <c r="BK53" s="608"/>
      <c r="BL53" s="609"/>
    </row>
    <row r="54" spans="1:64" ht="18" customHeight="1">
      <c r="A54" s="508"/>
      <c r="B54" s="509"/>
      <c r="C54" s="510"/>
      <c r="D54" s="228">
        <v>12</v>
      </c>
      <c r="E54" s="229"/>
      <c r="F54" s="229"/>
      <c r="G54" s="229"/>
      <c r="H54" s="229"/>
      <c r="I54" s="230"/>
      <c r="J54" s="297" t="s">
        <v>457</v>
      </c>
      <c r="K54" s="298"/>
      <c r="L54" s="298"/>
      <c r="M54" s="298"/>
      <c r="N54" s="298"/>
      <c r="O54" s="298"/>
      <c r="P54" s="298"/>
      <c r="Q54" s="298"/>
      <c r="R54" s="298"/>
      <c r="S54" s="298"/>
      <c r="T54" s="298"/>
      <c r="U54" s="298"/>
      <c r="V54" s="298"/>
      <c r="W54" s="298"/>
      <c r="X54" s="298"/>
      <c r="Y54" s="299"/>
      <c r="Z54" s="231" t="s">
        <v>443</v>
      </c>
      <c r="AA54" s="232"/>
      <c r="AB54" s="232"/>
      <c r="AC54" s="232"/>
      <c r="AD54" s="232"/>
      <c r="AE54" s="232"/>
      <c r="AF54" s="232"/>
      <c r="AG54" s="232"/>
      <c r="AH54" s="232"/>
      <c r="AI54" s="232"/>
      <c r="AJ54" s="232"/>
      <c r="AK54" s="232"/>
      <c r="AL54" s="232"/>
      <c r="AM54" s="232"/>
      <c r="AN54" s="233"/>
      <c r="AO54" s="300" t="s">
        <v>460</v>
      </c>
      <c r="AP54" s="301"/>
      <c r="AQ54" s="301"/>
      <c r="AR54" s="301"/>
      <c r="AS54" s="301"/>
      <c r="AT54" s="301"/>
      <c r="AU54" s="301"/>
      <c r="AV54" s="301"/>
      <c r="AW54" s="301"/>
      <c r="AX54" s="301"/>
      <c r="AY54" s="302"/>
      <c r="AZ54" s="303"/>
      <c r="BA54" s="304"/>
      <c r="BB54" s="304"/>
      <c r="BC54" s="304"/>
      <c r="BD54" s="304"/>
      <c r="BE54" s="304"/>
      <c r="BF54" s="304"/>
      <c r="BG54" s="304"/>
      <c r="BH54" s="304"/>
      <c r="BI54" s="304"/>
      <c r="BJ54" s="304"/>
      <c r="BK54" s="304"/>
      <c r="BL54" s="305"/>
    </row>
    <row r="55" spans="1:64" ht="18" customHeight="1">
      <c r="A55" s="508"/>
      <c r="B55" s="509"/>
      <c r="C55" s="510"/>
      <c r="D55" s="222">
        <v>12</v>
      </c>
      <c r="E55" s="223"/>
      <c r="F55" s="223"/>
      <c r="G55" s="223"/>
      <c r="H55" s="223"/>
      <c r="I55" s="224"/>
      <c r="J55" s="231" t="s">
        <v>458</v>
      </c>
      <c r="K55" s="232"/>
      <c r="L55" s="232"/>
      <c r="M55" s="232"/>
      <c r="N55" s="232"/>
      <c r="O55" s="232"/>
      <c r="P55" s="232"/>
      <c r="Q55" s="232"/>
      <c r="R55" s="232"/>
      <c r="S55" s="232"/>
      <c r="T55" s="232"/>
      <c r="U55" s="232"/>
      <c r="V55" s="232"/>
      <c r="W55" s="232"/>
      <c r="X55" s="232"/>
      <c r="Y55" s="233"/>
      <c r="Z55" s="247" t="s">
        <v>459</v>
      </c>
      <c r="AA55" s="248"/>
      <c r="AB55" s="248"/>
      <c r="AC55" s="248"/>
      <c r="AD55" s="248"/>
      <c r="AE55" s="248"/>
      <c r="AF55" s="248"/>
      <c r="AG55" s="248"/>
      <c r="AH55" s="248"/>
      <c r="AI55" s="248"/>
      <c r="AJ55" s="248"/>
      <c r="AK55" s="248"/>
      <c r="AL55" s="248"/>
      <c r="AM55" s="248"/>
      <c r="AN55" s="249"/>
      <c r="AO55" s="243" t="s">
        <v>461</v>
      </c>
      <c r="AP55" s="238"/>
      <c r="AQ55" s="238"/>
      <c r="AR55" s="238"/>
      <c r="AS55" s="238"/>
      <c r="AT55" s="238"/>
      <c r="AU55" s="238"/>
      <c r="AV55" s="238"/>
      <c r="AW55" s="238"/>
      <c r="AX55" s="238"/>
      <c r="AY55" s="239"/>
      <c r="AZ55" s="294"/>
      <c r="BA55" s="295"/>
      <c r="BB55" s="295"/>
      <c r="BC55" s="295"/>
      <c r="BD55" s="295"/>
      <c r="BE55" s="295"/>
      <c r="BF55" s="295"/>
      <c r="BG55" s="295"/>
      <c r="BH55" s="295"/>
      <c r="BI55" s="295"/>
      <c r="BJ55" s="295"/>
      <c r="BK55" s="295"/>
      <c r="BL55" s="296"/>
    </row>
    <row r="56" spans="1:64" s="200" customFormat="1" ht="9" customHeight="1">
      <c r="A56" s="197"/>
      <c r="B56" s="198"/>
      <c r="C56" s="198"/>
      <c r="D56" s="594" t="s">
        <v>286</v>
      </c>
      <c r="E56" s="595"/>
      <c r="F56" s="595"/>
      <c r="G56" s="595"/>
      <c r="H56" s="595"/>
      <c r="I56" s="595"/>
      <c r="J56" s="595"/>
      <c r="K56" s="595"/>
      <c r="L56" s="595"/>
      <c r="M56" s="595"/>
      <c r="N56" s="595"/>
      <c r="O56" s="595"/>
      <c r="P56" s="595"/>
      <c r="Q56" s="595"/>
      <c r="R56" s="595"/>
      <c r="S56" s="595"/>
      <c r="T56" s="595"/>
      <c r="U56" s="595"/>
      <c r="V56" s="595"/>
      <c r="W56" s="595"/>
      <c r="X56" s="595"/>
      <c r="Y56" s="595"/>
      <c r="Z56" s="595"/>
      <c r="AA56" s="595"/>
      <c r="AB56" s="595"/>
      <c r="AC56" s="595"/>
      <c r="AD56" s="595"/>
      <c r="AE56" s="595"/>
      <c r="AF56" s="595"/>
      <c r="AG56" s="595"/>
      <c r="AH56" s="595"/>
      <c r="AI56" s="595"/>
      <c r="AJ56" s="595"/>
      <c r="AK56" s="595"/>
      <c r="AL56" s="595"/>
      <c r="AM56" s="595"/>
      <c r="AN56" s="595"/>
      <c r="AO56" s="595"/>
      <c r="AP56" s="595"/>
      <c r="AQ56" s="595"/>
      <c r="AR56" s="595"/>
      <c r="AS56" s="595"/>
      <c r="AT56" s="595"/>
      <c r="AU56" s="595"/>
      <c r="AV56" s="595"/>
      <c r="AW56" s="595"/>
      <c r="AX56" s="595"/>
      <c r="AY56" s="595"/>
      <c r="AZ56" s="595"/>
      <c r="BA56" s="595"/>
      <c r="BB56" s="595"/>
      <c r="BC56" s="595"/>
      <c r="BD56" s="595"/>
      <c r="BE56" s="595"/>
      <c r="BF56" s="595"/>
      <c r="BG56" s="595"/>
      <c r="BH56" s="595"/>
      <c r="BI56" s="595"/>
      <c r="BJ56" s="595"/>
      <c r="BK56" s="596"/>
      <c r="BL56" s="199"/>
    </row>
    <row r="57" spans="1:64" s="200" customFormat="1" ht="9" customHeight="1">
      <c r="A57" s="201"/>
      <c r="B57" s="202"/>
      <c r="C57" s="202"/>
      <c r="D57" s="282" t="s">
        <v>287</v>
      </c>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4"/>
    </row>
    <row r="58" spans="1:64" s="200" customFormat="1" ht="9" customHeight="1">
      <c r="A58" s="201"/>
      <c r="B58" s="202"/>
      <c r="C58" s="202"/>
      <c r="D58" s="282" t="s">
        <v>149</v>
      </c>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4"/>
    </row>
    <row r="59" spans="1:64" s="200" customFormat="1" ht="9" customHeight="1">
      <c r="A59" s="201"/>
      <c r="B59" s="202"/>
      <c r="C59" s="202"/>
      <c r="D59" s="282" t="s">
        <v>150</v>
      </c>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4"/>
    </row>
    <row r="60" spans="1:64" s="200" customFormat="1" ht="9" customHeight="1">
      <c r="A60" s="201"/>
      <c r="B60" s="202"/>
      <c r="C60" s="202"/>
      <c r="D60" s="282" t="s">
        <v>151</v>
      </c>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4"/>
    </row>
    <row r="61" spans="1:64" s="200" customFormat="1" ht="9" customHeight="1">
      <c r="A61" s="201"/>
      <c r="B61" s="202"/>
      <c r="C61" s="202"/>
      <c r="D61" s="282" t="s">
        <v>152</v>
      </c>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4"/>
    </row>
    <row r="62" spans="1:64" s="200" customFormat="1" ht="9" customHeight="1">
      <c r="A62" s="201"/>
      <c r="B62" s="202"/>
      <c r="C62" s="202"/>
      <c r="D62" s="282" t="s">
        <v>153</v>
      </c>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4"/>
    </row>
    <row r="63" spans="1:64" s="200" customFormat="1" ht="9" customHeight="1">
      <c r="A63" s="201"/>
      <c r="B63" s="202"/>
      <c r="C63" s="202"/>
      <c r="D63" s="282" t="s">
        <v>154</v>
      </c>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4"/>
    </row>
    <row r="64" spans="1:64" s="200" customFormat="1" ht="9" customHeight="1">
      <c r="A64" s="201"/>
      <c r="B64" s="202"/>
      <c r="C64" s="202"/>
      <c r="D64" s="282" t="s">
        <v>155</v>
      </c>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4"/>
    </row>
    <row r="65" spans="1:64" s="200" customFormat="1" ht="9" customHeight="1">
      <c r="A65" s="201"/>
      <c r="B65" s="202"/>
      <c r="C65" s="202"/>
      <c r="D65" s="282" t="s">
        <v>156</v>
      </c>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4"/>
    </row>
    <row r="66" spans="1:64" s="200" customFormat="1" ht="9" customHeight="1">
      <c r="A66" s="201"/>
      <c r="B66" s="202"/>
      <c r="C66" s="202"/>
      <c r="D66" s="282" t="s">
        <v>157</v>
      </c>
      <c r="E66" s="283"/>
      <c r="F66" s="283"/>
      <c r="G66" s="283"/>
      <c r="H66" s="283"/>
      <c r="I66" s="283"/>
      <c r="J66" s="283"/>
      <c r="K66" s="283"/>
      <c r="L66" s="283"/>
      <c r="M66" s="283"/>
      <c r="N66" s="283"/>
      <c r="O66" s="283"/>
      <c r="P66" s="283"/>
      <c r="Q66" s="283"/>
      <c r="R66" s="283"/>
      <c r="S66" s="283"/>
      <c r="T66" s="283"/>
      <c r="U66" s="283"/>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c r="AW66" s="283"/>
      <c r="AX66" s="283"/>
      <c r="AY66" s="283"/>
      <c r="AZ66" s="283"/>
      <c r="BA66" s="283"/>
      <c r="BB66" s="283"/>
      <c r="BC66" s="283"/>
      <c r="BD66" s="283"/>
      <c r="BE66" s="283"/>
      <c r="BF66" s="283"/>
      <c r="BG66" s="283"/>
      <c r="BH66" s="283"/>
      <c r="BI66" s="283"/>
      <c r="BJ66" s="283"/>
      <c r="BK66" s="283"/>
      <c r="BL66" s="284"/>
    </row>
    <row r="67" spans="1:64" s="200" customFormat="1" ht="9" customHeight="1">
      <c r="A67" s="201"/>
      <c r="B67" s="202"/>
      <c r="C67" s="202"/>
      <c r="D67" s="282" t="s">
        <v>373</v>
      </c>
      <c r="E67" s="283"/>
      <c r="F67" s="283"/>
      <c r="G67" s="283"/>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3"/>
      <c r="BG67" s="283"/>
      <c r="BH67" s="283"/>
      <c r="BI67" s="283"/>
      <c r="BJ67" s="283"/>
      <c r="BK67" s="283"/>
      <c r="BL67" s="284"/>
    </row>
    <row r="68" spans="1:64" s="200" customFormat="1" ht="9" customHeight="1">
      <c r="A68" s="201"/>
      <c r="B68" s="202"/>
      <c r="C68" s="202"/>
      <c r="D68" s="282" t="s">
        <v>372</v>
      </c>
      <c r="E68" s="283"/>
      <c r="F68" s="283"/>
      <c r="G68" s="283"/>
      <c r="H68" s="283"/>
      <c r="I68" s="283"/>
      <c r="J68" s="283"/>
      <c r="K68" s="283"/>
      <c r="L68" s="283"/>
      <c r="M68" s="283"/>
      <c r="N68" s="283"/>
      <c r="O68" s="283"/>
      <c r="P68" s="283"/>
      <c r="Q68" s="283"/>
      <c r="R68" s="283"/>
      <c r="S68" s="283"/>
      <c r="T68" s="283"/>
      <c r="U68" s="283"/>
      <c r="V68" s="283"/>
      <c r="W68" s="283"/>
      <c r="X68" s="283"/>
      <c r="Y68" s="283"/>
      <c r="Z68" s="283"/>
      <c r="AA68" s="283"/>
      <c r="AB68" s="283"/>
      <c r="AC68" s="283"/>
      <c r="AD68" s="283"/>
      <c r="AE68" s="283"/>
      <c r="AF68" s="283"/>
      <c r="AG68" s="283"/>
      <c r="AH68" s="283"/>
      <c r="AI68" s="283"/>
      <c r="AJ68" s="283"/>
      <c r="AK68" s="283"/>
      <c r="AL68" s="283"/>
      <c r="AM68" s="283"/>
      <c r="AN68" s="283"/>
      <c r="AO68" s="283"/>
      <c r="AP68" s="283"/>
      <c r="AQ68" s="283"/>
      <c r="AR68" s="283"/>
      <c r="AS68" s="283"/>
      <c r="AT68" s="283"/>
      <c r="AU68" s="283"/>
      <c r="AV68" s="283"/>
      <c r="AW68" s="283"/>
      <c r="AX68" s="283"/>
      <c r="AY68" s="283"/>
      <c r="AZ68" s="283"/>
      <c r="BA68" s="283"/>
      <c r="BB68" s="283"/>
      <c r="BC68" s="283"/>
      <c r="BD68" s="283"/>
      <c r="BE68" s="283"/>
      <c r="BF68" s="283"/>
      <c r="BG68" s="283"/>
      <c r="BH68" s="283"/>
      <c r="BI68" s="283"/>
      <c r="BJ68" s="283"/>
      <c r="BK68" s="283"/>
      <c r="BL68" s="284"/>
    </row>
    <row r="69" spans="1:64" s="200" customFormat="1" ht="9" customHeight="1">
      <c r="A69" s="201"/>
      <c r="B69" s="202"/>
      <c r="C69" s="202"/>
      <c r="D69" s="282" t="s">
        <v>158</v>
      </c>
      <c r="E69" s="283"/>
      <c r="F69" s="283"/>
      <c r="G69" s="283"/>
      <c r="H69" s="283"/>
      <c r="I69" s="283"/>
      <c r="J69" s="283"/>
      <c r="K69" s="283"/>
      <c r="L69" s="283"/>
      <c r="M69" s="283"/>
      <c r="N69" s="283"/>
      <c r="O69" s="283"/>
      <c r="P69" s="283"/>
      <c r="Q69" s="283"/>
      <c r="R69" s="283"/>
      <c r="S69" s="283"/>
      <c r="T69" s="283"/>
      <c r="U69" s="283"/>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c r="AT69" s="283"/>
      <c r="AU69" s="283"/>
      <c r="AV69" s="283"/>
      <c r="AW69" s="283"/>
      <c r="AX69" s="283"/>
      <c r="AY69" s="283"/>
      <c r="AZ69" s="283"/>
      <c r="BA69" s="283"/>
      <c r="BB69" s="283"/>
      <c r="BC69" s="283"/>
      <c r="BD69" s="283"/>
      <c r="BE69" s="283"/>
      <c r="BF69" s="283"/>
      <c r="BG69" s="283"/>
      <c r="BH69" s="283"/>
      <c r="BI69" s="283"/>
      <c r="BJ69" s="283"/>
      <c r="BK69" s="283"/>
      <c r="BL69" s="284"/>
    </row>
    <row r="70" spans="1:64" s="200" customFormat="1" ht="9" customHeight="1">
      <c r="A70" s="201"/>
      <c r="B70" s="202"/>
      <c r="C70" s="202"/>
      <c r="D70" s="282" t="s">
        <v>159</v>
      </c>
      <c r="E70" s="283"/>
      <c r="F70" s="283"/>
      <c r="G70" s="283"/>
      <c r="H70" s="283"/>
      <c r="I70" s="283"/>
      <c r="J70" s="283"/>
      <c r="K70" s="283"/>
      <c r="L70" s="283"/>
      <c r="M70" s="283"/>
      <c r="N70" s="283"/>
      <c r="O70" s="283"/>
      <c r="P70" s="283"/>
      <c r="Q70" s="283"/>
      <c r="R70" s="283"/>
      <c r="S70" s="283"/>
      <c r="T70" s="283"/>
      <c r="U70" s="283"/>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c r="AT70" s="283"/>
      <c r="AU70" s="283"/>
      <c r="AV70" s="283"/>
      <c r="AW70" s="283"/>
      <c r="AX70" s="283"/>
      <c r="AY70" s="283"/>
      <c r="AZ70" s="283"/>
      <c r="BA70" s="283"/>
      <c r="BB70" s="283"/>
      <c r="BC70" s="283"/>
      <c r="BD70" s="283"/>
      <c r="BE70" s="283"/>
      <c r="BF70" s="283"/>
      <c r="BG70" s="283"/>
      <c r="BH70" s="283"/>
      <c r="BI70" s="283"/>
      <c r="BJ70" s="283"/>
      <c r="BK70" s="283"/>
      <c r="BL70" s="284"/>
    </row>
    <row r="71" spans="1:64" s="200" customFormat="1" ht="9" customHeight="1">
      <c r="A71" s="201"/>
      <c r="B71" s="202"/>
      <c r="C71" s="202"/>
      <c r="D71" s="282" t="s">
        <v>160</v>
      </c>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c r="AH71" s="283"/>
      <c r="AI71" s="283"/>
      <c r="AJ71" s="283"/>
      <c r="AK71" s="283"/>
      <c r="AL71" s="283"/>
      <c r="AM71" s="283"/>
      <c r="AN71" s="283"/>
      <c r="AO71" s="283"/>
      <c r="AP71" s="283"/>
      <c r="AQ71" s="283"/>
      <c r="AR71" s="283"/>
      <c r="AS71" s="283"/>
      <c r="AT71" s="283"/>
      <c r="AU71" s="283"/>
      <c r="AV71" s="283"/>
      <c r="AW71" s="283"/>
      <c r="AX71" s="283"/>
      <c r="AY71" s="283"/>
      <c r="AZ71" s="283"/>
      <c r="BA71" s="283"/>
      <c r="BB71" s="283"/>
      <c r="BC71" s="283"/>
      <c r="BD71" s="283"/>
      <c r="BE71" s="283"/>
      <c r="BF71" s="283"/>
      <c r="BG71" s="283"/>
      <c r="BH71" s="283"/>
      <c r="BI71" s="283"/>
      <c r="BJ71" s="283"/>
      <c r="BK71" s="283"/>
      <c r="BL71" s="284"/>
    </row>
    <row r="72" spans="1:64" s="200" customFormat="1" ht="9" customHeight="1">
      <c r="A72" s="201"/>
      <c r="B72" s="202"/>
      <c r="C72" s="202"/>
      <c r="D72" s="553" t="s">
        <v>161</v>
      </c>
      <c r="E72" s="553"/>
      <c r="F72" s="553"/>
      <c r="G72" s="553"/>
      <c r="H72" s="203"/>
      <c r="I72" s="282"/>
      <c r="J72" s="283"/>
      <c r="K72" s="283"/>
      <c r="L72" s="283"/>
      <c r="M72" s="283"/>
      <c r="N72" s="283"/>
      <c r="O72" s="283"/>
      <c r="P72" s="283"/>
      <c r="Q72" s="283"/>
      <c r="R72" s="283"/>
      <c r="S72" s="283"/>
      <c r="T72" s="283"/>
      <c r="U72" s="283"/>
      <c r="V72" s="283"/>
      <c r="W72" s="283"/>
      <c r="X72" s="283"/>
      <c r="Y72" s="283"/>
      <c r="Z72" s="283"/>
      <c r="AA72" s="283"/>
      <c r="AB72" s="283"/>
      <c r="AC72" s="283"/>
      <c r="AD72" s="283"/>
      <c r="AE72" s="283"/>
      <c r="AF72" s="283"/>
      <c r="AG72" s="283"/>
      <c r="AH72" s="283"/>
      <c r="AI72" s="283"/>
      <c r="AJ72" s="283"/>
      <c r="AK72" s="283"/>
      <c r="AL72" s="283"/>
      <c r="AM72" s="283"/>
      <c r="AN72" s="283"/>
      <c r="AO72" s="283"/>
      <c r="AP72" s="283"/>
      <c r="AQ72" s="283"/>
      <c r="AR72" s="283"/>
      <c r="AS72" s="283"/>
      <c r="AT72" s="283"/>
      <c r="AU72" s="283"/>
      <c r="AV72" s="283"/>
      <c r="AW72" s="283"/>
      <c r="AX72" s="283"/>
      <c r="AY72" s="283"/>
      <c r="AZ72" s="283"/>
      <c r="BA72" s="283"/>
      <c r="BB72" s="283"/>
      <c r="BC72" s="283"/>
      <c r="BD72" s="283"/>
      <c r="BE72" s="283"/>
      <c r="BF72" s="283"/>
      <c r="BG72" s="283"/>
      <c r="BH72" s="283"/>
      <c r="BI72" s="283"/>
      <c r="BJ72" s="283"/>
      <c r="BK72" s="600"/>
      <c r="BL72" s="204" t="s">
        <v>637</v>
      </c>
    </row>
    <row r="73" spans="1:64" s="1" customFormat="1">
      <c r="A73" s="65"/>
      <c r="B73" s="23"/>
      <c r="C73" s="23"/>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86"/>
      <c r="AN73" s="87"/>
      <c r="AO73" s="86"/>
      <c r="AP73" s="28"/>
      <c r="AQ73" s="28"/>
      <c r="AR73" s="28"/>
      <c r="AS73" s="28"/>
      <c r="AT73" s="28"/>
      <c r="AU73" s="28"/>
      <c r="AV73" s="28"/>
      <c r="AW73" s="28"/>
      <c r="AX73" s="28"/>
      <c r="AY73" s="28"/>
      <c r="AZ73" s="28"/>
      <c r="BA73" s="28"/>
      <c r="BB73" s="28"/>
      <c r="BC73" s="28"/>
      <c r="BD73" s="28"/>
      <c r="BE73" s="28"/>
      <c r="BF73" s="28"/>
      <c r="BG73" s="28"/>
      <c r="BH73" s="28"/>
      <c r="BI73" s="28"/>
      <c r="BJ73" s="28"/>
      <c r="BK73" s="28"/>
      <c r="BL73" s="132"/>
    </row>
    <row r="74" spans="1:64">
      <c r="A74" s="508" t="s">
        <v>14</v>
      </c>
      <c r="B74" s="509"/>
      <c r="C74" s="510"/>
      <c r="D74" s="398" t="s">
        <v>164</v>
      </c>
      <c r="E74" s="399"/>
      <c r="F74" s="399"/>
      <c r="G74" s="399"/>
      <c r="H74" s="399"/>
      <c r="I74" s="400"/>
      <c r="J74" s="398" t="s">
        <v>16</v>
      </c>
      <c r="K74" s="399"/>
      <c r="L74" s="399"/>
      <c r="M74" s="399"/>
      <c r="N74" s="399"/>
      <c r="O74" s="399"/>
      <c r="P74" s="399"/>
      <c r="Q74" s="399"/>
      <c r="R74" s="399"/>
      <c r="S74" s="399"/>
      <c r="T74" s="399"/>
      <c r="U74" s="399"/>
      <c r="V74" s="399"/>
      <c r="W74" s="399"/>
      <c r="X74" s="399"/>
      <c r="Y74" s="400"/>
      <c r="Z74" s="398" t="s">
        <v>18</v>
      </c>
      <c r="AA74" s="399"/>
      <c r="AB74" s="399"/>
      <c r="AC74" s="399"/>
      <c r="AD74" s="399"/>
      <c r="AE74" s="399"/>
      <c r="AF74" s="399"/>
      <c r="AG74" s="399"/>
      <c r="AH74" s="399"/>
      <c r="AI74" s="399"/>
      <c r="AJ74" s="399"/>
      <c r="AK74" s="399"/>
      <c r="AL74" s="399"/>
      <c r="AM74" s="399"/>
      <c r="AN74" s="400"/>
      <c r="AO74" s="398" t="s">
        <v>19</v>
      </c>
      <c r="AP74" s="399"/>
      <c r="AQ74" s="399"/>
      <c r="AR74" s="399"/>
      <c r="AS74" s="399"/>
      <c r="AT74" s="399"/>
      <c r="AU74" s="399"/>
      <c r="AV74" s="399"/>
      <c r="AW74" s="399"/>
      <c r="AX74" s="399"/>
      <c r="AY74" s="400"/>
      <c r="AZ74" s="398" t="s">
        <v>90</v>
      </c>
      <c r="BA74" s="399"/>
      <c r="BB74" s="399"/>
      <c r="BC74" s="399"/>
      <c r="BD74" s="399"/>
      <c r="BE74" s="399"/>
      <c r="BF74" s="399"/>
      <c r="BG74" s="399"/>
      <c r="BH74" s="399"/>
      <c r="BI74" s="399"/>
      <c r="BJ74" s="399"/>
      <c r="BK74" s="399"/>
      <c r="BL74" s="400"/>
    </row>
    <row r="75" spans="1:64" ht="18" customHeight="1">
      <c r="A75" s="508"/>
      <c r="B75" s="509"/>
      <c r="C75" s="510"/>
      <c r="D75" s="423">
        <v>4</v>
      </c>
      <c r="E75" s="424"/>
      <c r="F75" s="424"/>
      <c r="G75" s="424"/>
      <c r="H75" s="424"/>
      <c r="I75" s="425"/>
      <c r="J75" s="288" t="s">
        <v>462</v>
      </c>
      <c r="K75" s="289"/>
      <c r="L75" s="289"/>
      <c r="M75" s="289"/>
      <c r="N75" s="289"/>
      <c r="O75" s="289"/>
      <c r="P75" s="289"/>
      <c r="Q75" s="289"/>
      <c r="R75" s="289"/>
      <c r="S75" s="289"/>
      <c r="T75" s="289"/>
      <c r="U75" s="289"/>
      <c r="V75" s="289"/>
      <c r="W75" s="289"/>
      <c r="X75" s="289"/>
      <c r="Y75" s="290"/>
      <c r="Z75" s="288" t="s">
        <v>459</v>
      </c>
      <c r="AA75" s="289"/>
      <c r="AB75" s="289"/>
      <c r="AC75" s="289"/>
      <c r="AD75" s="289"/>
      <c r="AE75" s="289"/>
      <c r="AF75" s="289"/>
      <c r="AG75" s="289"/>
      <c r="AH75" s="289"/>
      <c r="AI75" s="289"/>
      <c r="AJ75" s="289"/>
      <c r="AK75" s="289"/>
      <c r="AL75" s="289"/>
      <c r="AM75" s="289"/>
      <c r="AN75" s="290"/>
      <c r="AO75" s="601"/>
      <c r="AP75" s="602"/>
      <c r="AQ75" s="602"/>
      <c r="AR75" s="602"/>
      <c r="AS75" s="602"/>
      <c r="AT75" s="602"/>
      <c r="AU75" s="602"/>
      <c r="AV75" s="602"/>
      <c r="AW75" s="602"/>
      <c r="AX75" s="602"/>
      <c r="AY75" s="603"/>
      <c r="AZ75" s="607"/>
      <c r="BA75" s="608"/>
      <c r="BB75" s="608"/>
      <c r="BC75" s="608"/>
      <c r="BD75" s="608"/>
      <c r="BE75" s="608"/>
      <c r="BF75" s="608"/>
      <c r="BG75" s="608"/>
      <c r="BH75" s="608"/>
      <c r="BI75" s="608"/>
      <c r="BJ75" s="608"/>
      <c r="BK75" s="608"/>
      <c r="BL75" s="609"/>
    </row>
    <row r="76" spans="1:64" ht="18" customHeight="1">
      <c r="A76" s="359"/>
      <c r="B76" s="360"/>
      <c r="C76" s="361"/>
      <c r="D76" s="426"/>
      <c r="E76" s="427"/>
      <c r="F76" s="427"/>
      <c r="G76" s="427"/>
      <c r="H76" s="427"/>
      <c r="I76" s="428"/>
      <c r="J76" s="285"/>
      <c r="K76" s="287"/>
      <c r="L76" s="287"/>
      <c r="M76" s="287"/>
      <c r="N76" s="287"/>
      <c r="O76" s="287"/>
      <c r="P76" s="287"/>
      <c r="Q76" s="287"/>
      <c r="R76" s="287"/>
      <c r="S76" s="287"/>
      <c r="T76" s="287"/>
      <c r="U76" s="287"/>
      <c r="V76" s="287"/>
      <c r="W76" s="287"/>
      <c r="X76" s="287"/>
      <c r="Y76" s="286"/>
      <c r="Z76" s="285"/>
      <c r="AA76" s="287"/>
      <c r="AB76" s="287"/>
      <c r="AC76" s="287"/>
      <c r="AD76" s="287"/>
      <c r="AE76" s="287"/>
      <c r="AF76" s="287"/>
      <c r="AG76" s="287"/>
      <c r="AH76" s="287"/>
      <c r="AI76" s="287"/>
      <c r="AJ76" s="287"/>
      <c r="AK76" s="287"/>
      <c r="AL76" s="287"/>
      <c r="AM76" s="287"/>
      <c r="AN76" s="286"/>
      <c r="AO76" s="321"/>
      <c r="AP76" s="322"/>
      <c r="AQ76" s="322"/>
      <c r="AR76" s="322"/>
      <c r="AS76" s="322"/>
      <c r="AT76" s="322"/>
      <c r="AU76" s="322"/>
      <c r="AV76" s="322"/>
      <c r="AW76" s="322"/>
      <c r="AX76" s="322"/>
      <c r="AY76" s="323"/>
      <c r="AZ76" s="604"/>
      <c r="BA76" s="605"/>
      <c r="BB76" s="605"/>
      <c r="BC76" s="605"/>
      <c r="BD76" s="605"/>
      <c r="BE76" s="605"/>
      <c r="BF76" s="605"/>
      <c r="BG76" s="605"/>
      <c r="BH76" s="605"/>
      <c r="BI76" s="605"/>
      <c r="BJ76" s="605"/>
      <c r="BK76" s="605"/>
      <c r="BL76" s="606"/>
    </row>
    <row r="77" spans="1:64" s="211" customFormat="1" ht="9.9499999999999993" customHeight="1">
      <c r="A77" s="205"/>
      <c r="B77" s="206"/>
      <c r="C77" s="206"/>
      <c r="D77" s="207" t="s">
        <v>165</v>
      </c>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8"/>
      <c r="AN77" s="207"/>
      <c r="AO77" s="208"/>
      <c r="AP77" s="209"/>
      <c r="AQ77" s="209"/>
      <c r="AR77" s="209"/>
      <c r="AS77" s="209"/>
      <c r="AT77" s="209"/>
      <c r="AU77" s="209"/>
      <c r="AV77" s="209"/>
      <c r="AW77" s="209"/>
      <c r="AX77" s="209"/>
      <c r="AY77" s="209"/>
      <c r="AZ77" s="209"/>
      <c r="BA77" s="209"/>
      <c r="BB77" s="209"/>
      <c r="BC77" s="209"/>
      <c r="BD77" s="209"/>
      <c r="BE77" s="209"/>
      <c r="BF77" s="209"/>
      <c r="BG77" s="209"/>
      <c r="BH77" s="209"/>
      <c r="BI77" s="209"/>
      <c r="BJ77" s="209"/>
      <c r="BK77" s="209"/>
      <c r="BL77" s="210"/>
    </row>
    <row r="78" spans="1:64" s="211" customFormat="1" ht="9.9499999999999993" customHeight="1">
      <c r="A78" s="212"/>
      <c r="B78" s="213"/>
      <c r="C78" s="213"/>
      <c r="D78" s="209" t="s">
        <v>166</v>
      </c>
      <c r="E78" s="209"/>
      <c r="F78" s="209"/>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14"/>
      <c r="AN78" s="209"/>
      <c r="AO78" s="214"/>
      <c r="AP78" s="209"/>
      <c r="AQ78" s="209"/>
      <c r="AR78" s="209"/>
      <c r="AS78" s="209"/>
      <c r="AT78" s="209"/>
      <c r="AU78" s="209"/>
      <c r="AV78" s="209"/>
      <c r="AW78" s="209"/>
      <c r="AX78" s="209"/>
      <c r="AY78" s="209"/>
      <c r="AZ78" s="209"/>
      <c r="BA78" s="209"/>
      <c r="BB78" s="209"/>
      <c r="BC78" s="209"/>
      <c r="BD78" s="209"/>
      <c r="BE78" s="209"/>
      <c r="BF78" s="209"/>
      <c r="BG78" s="209"/>
      <c r="BH78" s="209"/>
      <c r="BI78" s="209"/>
      <c r="BJ78" s="209"/>
      <c r="BK78" s="209"/>
      <c r="BL78" s="210"/>
    </row>
    <row r="79" spans="1:64" s="211" customFormat="1" ht="9.9499999999999993" customHeight="1">
      <c r="A79" s="212"/>
      <c r="B79" s="213"/>
      <c r="C79" s="213"/>
      <c r="D79" s="209" t="s">
        <v>167</v>
      </c>
      <c r="E79" s="209"/>
      <c r="F79" s="209"/>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14"/>
      <c r="AN79" s="209"/>
      <c r="AO79" s="214"/>
      <c r="AP79" s="209"/>
      <c r="AQ79" s="209"/>
      <c r="AR79" s="209"/>
      <c r="AS79" s="209"/>
      <c r="AT79" s="209"/>
      <c r="AU79" s="209"/>
      <c r="AV79" s="209"/>
      <c r="AW79" s="209"/>
      <c r="AX79" s="209"/>
      <c r="AY79" s="209"/>
      <c r="AZ79" s="209"/>
      <c r="BA79" s="209"/>
      <c r="BB79" s="209"/>
      <c r="BC79" s="209"/>
      <c r="BD79" s="209"/>
      <c r="BE79" s="209"/>
      <c r="BF79" s="209"/>
      <c r="BG79" s="209"/>
      <c r="BH79" s="209"/>
      <c r="BI79" s="209"/>
      <c r="BJ79" s="209"/>
      <c r="BK79" s="209"/>
      <c r="BL79" s="210"/>
    </row>
    <row r="80" spans="1:64" s="211" customFormat="1" ht="9.9499999999999993" customHeight="1">
      <c r="A80" s="212"/>
      <c r="B80" s="213"/>
      <c r="C80" s="213"/>
      <c r="D80" s="610" t="s">
        <v>168</v>
      </c>
      <c r="E80" s="610"/>
      <c r="F80" s="610"/>
      <c r="G80" s="610"/>
      <c r="H80" s="215" t="s">
        <v>162</v>
      </c>
      <c r="I80" s="611" t="s">
        <v>501</v>
      </c>
      <c r="J80" s="612"/>
      <c r="K80" s="612"/>
      <c r="L80" s="612"/>
      <c r="M80" s="612"/>
      <c r="N80" s="612"/>
      <c r="O80" s="612"/>
      <c r="P80" s="612"/>
      <c r="Q80" s="612"/>
      <c r="R80" s="612"/>
      <c r="S80" s="612"/>
      <c r="T80" s="612"/>
      <c r="U80" s="612"/>
      <c r="V80" s="612"/>
      <c r="W80" s="612"/>
      <c r="X80" s="612"/>
      <c r="Y80" s="612"/>
      <c r="Z80" s="612"/>
      <c r="AA80" s="612"/>
      <c r="AB80" s="612"/>
      <c r="AC80" s="612"/>
      <c r="AD80" s="612"/>
      <c r="AE80" s="612"/>
      <c r="AF80" s="612"/>
      <c r="AG80" s="612"/>
      <c r="AH80" s="612"/>
      <c r="AI80" s="612"/>
      <c r="AJ80" s="612"/>
      <c r="AK80" s="612"/>
      <c r="AL80" s="612"/>
      <c r="AM80" s="612"/>
      <c r="AN80" s="612"/>
      <c r="AO80" s="612"/>
      <c r="AP80" s="612"/>
      <c r="AQ80" s="612"/>
      <c r="AR80" s="612"/>
      <c r="AS80" s="612"/>
      <c r="AT80" s="612"/>
      <c r="AU80" s="612"/>
      <c r="AV80" s="612"/>
      <c r="AW80" s="612"/>
      <c r="AX80" s="612"/>
      <c r="AY80" s="612"/>
      <c r="AZ80" s="612"/>
      <c r="BA80" s="612"/>
      <c r="BB80" s="612"/>
      <c r="BC80" s="612"/>
      <c r="BD80" s="612"/>
      <c r="BE80" s="612"/>
      <c r="BF80" s="612"/>
      <c r="BG80" s="612"/>
      <c r="BH80" s="612"/>
      <c r="BI80" s="612"/>
      <c r="BJ80" s="612"/>
      <c r="BK80" s="613"/>
      <c r="BL80" s="210" t="s">
        <v>163</v>
      </c>
    </row>
    <row r="81" spans="1:64" s="2" customFormat="1">
      <c r="A81" s="65"/>
      <c r="B81" s="23"/>
      <c r="C81" s="23"/>
      <c r="D81" s="156"/>
      <c r="E81" s="156"/>
      <c r="F81" s="156"/>
      <c r="G81" s="156"/>
      <c r="H81" s="156"/>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156"/>
      <c r="AM81" s="157"/>
      <c r="AN81" s="24"/>
      <c r="AO81" s="86"/>
      <c r="AP81" s="28"/>
      <c r="AQ81" s="28"/>
      <c r="AR81" s="28"/>
      <c r="AS81" s="28"/>
      <c r="AT81" s="28"/>
      <c r="AU81" s="28"/>
      <c r="AV81" s="28"/>
      <c r="AW81" s="28"/>
      <c r="AX81" s="28"/>
      <c r="AY81" s="28"/>
      <c r="AZ81" s="28"/>
      <c r="BA81" s="28"/>
      <c r="BB81" s="28"/>
      <c r="BC81" s="28"/>
      <c r="BD81" s="28"/>
      <c r="BE81" s="28"/>
      <c r="BF81" s="28"/>
      <c r="BG81" s="28"/>
      <c r="BH81" s="28"/>
      <c r="BI81" s="28"/>
      <c r="BJ81" s="28"/>
      <c r="BK81" s="28"/>
      <c r="BL81" s="132"/>
    </row>
    <row r="82" spans="1:64">
      <c r="A82" s="356" t="s">
        <v>20</v>
      </c>
      <c r="B82" s="357"/>
      <c r="C82" s="358"/>
      <c r="D82" s="398" t="s">
        <v>164</v>
      </c>
      <c r="E82" s="399"/>
      <c r="F82" s="399"/>
      <c r="G82" s="399"/>
      <c r="H82" s="399"/>
      <c r="I82" s="400"/>
      <c r="J82" s="398" t="s">
        <v>16</v>
      </c>
      <c r="K82" s="399"/>
      <c r="L82" s="399"/>
      <c r="M82" s="399"/>
      <c r="N82" s="399"/>
      <c r="O82" s="399"/>
      <c r="P82" s="399"/>
      <c r="Q82" s="399"/>
      <c r="R82" s="399"/>
      <c r="S82" s="399"/>
      <c r="T82" s="399"/>
      <c r="U82" s="399"/>
      <c r="V82" s="399"/>
      <c r="W82" s="399"/>
      <c r="X82" s="399"/>
      <c r="Y82" s="400"/>
      <c r="Z82" s="398" t="s">
        <v>18</v>
      </c>
      <c r="AA82" s="399"/>
      <c r="AB82" s="399"/>
      <c r="AC82" s="399"/>
      <c r="AD82" s="399"/>
      <c r="AE82" s="399"/>
      <c r="AF82" s="399"/>
      <c r="AG82" s="399"/>
      <c r="AH82" s="399"/>
      <c r="AI82" s="399"/>
      <c r="AJ82" s="399"/>
      <c r="AK82" s="399"/>
      <c r="AL82" s="399"/>
      <c r="AM82" s="399"/>
      <c r="AN82" s="400"/>
      <c r="AO82" s="398" t="s">
        <v>19</v>
      </c>
      <c r="AP82" s="399"/>
      <c r="AQ82" s="399"/>
      <c r="AR82" s="399"/>
      <c r="AS82" s="399"/>
      <c r="AT82" s="399"/>
      <c r="AU82" s="399"/>
      <c r="AV82" s="399"/>
      <c r="AW82" s="399"/>
      <c r="AX82" s="399"/>
      <c r="AY82" s="400"/>
      <c r="AZ82" s="398" t="s">
        <v>90</v>
      </c>
      <c r="BA82" s="399"/>
      <c r="BB82" s="399"/>
      <c r="BC82" s="399"/>
      <c r="BD82" s="399"/>
      <c r="BE82" s="399"/>
      <c r="BF82" s="399"/>
      <c r="BG82" s="399"/>
      <c r="BH82" s="399"/>
      <c r="BI82" s="399"/>
      <c r="BJ82" s="399"/>
      <c r="BK82" s="399"/>
      <c r="BL82" s="400"/>
    </row>
    <row r="83" spans="1:64" ht="18" customHeight="1">
      <c r="A83" s="508"/>
      <c r="B83" s="509"/>
      <c r="C83" s="510"/>
      <c r="D83" s="423"/>
      <c r="E83" s="424"/>
      <c r="F83" s="424"/>
      <c r="G83" s="424"/>
      <c r="H83" s="424"/>
      <c r="I83" s="425"/>
      <c r="J83" s="288"/>
      <c r="K83" s="289"/>
      <c r="L83" s="289"/>
      <c r="M83" s="289"/>
      <c r="N83" s="289"/>
      <c r="O83" s="289"/>
      <c r="P83" s="289"/>
      <c r="Q83" s="289"/>
      <c r="R83" s="289"/>
      <c r="S83" s="289"/>
      <c r="T83" s="289"/>
      <c r="U83" s="289"/>
      <c r="V83" s="289"/>
      <c r="W83" s="289"/>
      <c r="X83" s="289"/>
      <c r="Y83" s="290"/>
      <c r="Z83" s="288"/>
      <c r="AA83" s="289"/>
      <c r="AB83" s="289"/>
      <c r="AC83" s="289"/>
      <c r="AD83" s="289"/>
      <c r="AE83" s="289"/>
      <c r="AF83" s="289"/>
      <c r="AG83" s="289"/>
      <c r="AH83" s="289"/>
      <c r="AI83" s="289"/>
      <c r="AJ83" s="289"/>
      <c r="AK83" s="289"/>
      <c r="AL83" s="289"/>
      <c r="AM83" s="289"/>
      <c r="AN83" s="290"/>
      <c r="AO83" s="264"/>
      <c r="AP83" s="265"/>
      <c r="AQ83" s="265"/>
      <c r="AR83" s="265"/>
      <c r="AS83" s="265"/>
      <c r="AT83" s="265"/>
      <c r="AU83" s="265"/>
      <c r="AV83" s="265"/>
      <c r="AW83" s="265"/>
      <c r="AX83" s="265"/>
      <c r="AY83" s="266"/>
      <c r="AZ83" s="607"/>
      <c r="BA83" s="608"/>
      <c r="BB83" s="608"/>
      <c r="BC83" s="608"/>
      <c r="BD83" s="608"/>
      <c r="BE83" s="608"/>
      <c r="BF83" s="608"/>
      <c r="BG83" s="608"/>
      <c r="BH83" s="608"/>
      <c r="BI83" s="608"/>
      <c r="BJ83" s="608"/>
      <c r="BK83" s="608"/>
      <c r="BL83" s="609"/>
    </row>
    <row r="84" spans="1:64" ht="18" customHeight="1">
      <c r="A84" s="359"/>
      <c r="B84" s="360"/>
      <c r="C84" s="361"/>
      <c r="D84" s="225"/>
      <c r="E84" s="226"/>
      <c r="F84" s="226"/>
      <c r="G84" s="226"/>
      <c r="H84" s="226"/>
      <c r="I84" s="227"/>
      <c r="J84" s="285"/>
      <c r="K84" s="287"/>
      <c r="L84" s="287"/>
      <c r="M84" s="287"/>
      <c r="N84" s="287"/>
      <c r="O84" s="287"/>
      <c r="P84" s="287"/>
      <c r="Q84" s="287"/>
      <c r="R84" s="287"/>
      <c r="S84" s="287"/>
      <c r="T84" s="287"/>
      <c r="U84" s="287"/>
      <c r="V84" s="287"/>
      <c r="W84" s="287"/>
      <c r="X84" s="287"/>
      <c r="Y84" s="286"/>
      <c r="Z84" s="285"/>
      <c r="AA84" s="287"/>
      <c r="AB84" s="287"/>
      <c r="AC84" s="287"/>
      <c r="AD84" s="287"/>
      <c r="AE84" s="287"/>
      <c r="AF84" s="287"/>
      <c r="AG84" s="287"/>
      <c r="AH84" s="287"/>
      <c r="AI84" s="287"/>
      <c r="AJ84" s="287"/>
      <c r="AK84" s="287"/>
      <c r="AL84" s="287"/>
      <c r="AM84" s="287"/>
      <c r="AN84" s="286"/>
      <c r="AO84" s="321"/>
      <c r="AP84" s="322"/>
      <c r="AQ84" s="322"/>
      <c r="AR84" s="322"/>
      <c r="AS84" s="322"/>
      <c r="AT84" s="322"/>
      <c r="AU84" s="322"/>
      <c r="AV84" s="322"/>
      <c r="AW84" s="322"/>
      <c r="AX84" s="322"/>
      <c r="AY84" s="323"/>
      <c r="AZ84" s="604"/>
      <c r="BA84" s="605"/>
      <c r="BB84" s="605"/>
      <c r="BC84" s="605"/>
      <c r="BD84" s="605"/>
      <c r="BE84" s="605"/>
      <c r="BF84" s="605"/>
      <c r="BG84" s="605"/>
      <c r="BH84" s="605"/>
      <c r="BI84" s="605"/>
      <c r="BJ84" s="605"/>
      <c r="BK84" s="605"/>
      <c r="BL84" s="606"/>
    </row>
    <row r="85" spans="1:64" s="211" customFormat="1" ht="9.9499999999999993" customHeight="1">
      <c r="A85" s="205"/>
      <c r="B85" s="206"/>
      <c r="C85" s="206"/>
      <c r="D85" s="207" t="s">
        <v>169</v>
      </c>
      <c r="E85" s="207"/>
      <c r="F85" s="207"/>
      <c r="G85" s="207"/>
      <c r="H85" s="207"/>
      <c r="I85" s="207"/>
      <c r="J85" s="207"/>
      <c r="K85" s="207"/>
      <c r="L85" s="207"/>
      <c r="M85" s="207"/>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8"/>
      <c r="AN85" s="207"/>
      <c r="AO85" s="208"/>
      <c r="AP85" s="209"/>
      <c r="AQ85" s="209"/>
      <c r="AR85" s="209"/>
      <c r="AS85" s="209"/>
      <c r="AT85" s="209"/>
      <c r="AU85" s="209"/>
      <c r="AV85" s="209"/>
      <c r="AW85" s="209"/>
      <c r="AX85" s="209"/>
      <c r="AY85" s="209"/>
      <c r="AZ85" s="209"/>
      <c r="BA85" s="209"/>
      <c r="BB85" s="209"/>
      <c r="BC85" s="209"/>
      <c r="BD85" s="209"/>
      <c r="BE85" s="209"/>
      <c r="BF85" s="209"/>
      <c r="BG85" s="209"/>
      <c r="BH85" s="209"/>
      <c r="BI85" s="209"/>
      <c r="BJ85" s="209"/>
      <c r="BK85" s="209"/>
      <c r="BL85" s="210"/>
    </row>
    <row r="86" spans="1:64" s="211" customFormat="1" ht="9.9499999999999993" customHeight="1">
      <c r="A86" s="212"/>
      <c r="B86" s="213"/>
      <c r="C86" s="213"/>
      <c r="D86" s="209" t="s">
        <v>177</v>
      </c>
      <c r="E86" s="209"/>
      <c r="F86" s="209"/>
      <c r="G86" s="209"/>
      <c r="H86" s="209"/>
      <c r="I86" s="209"/>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14"/>
      <c r="AN86" s="209"/>
      <c r="AO86" s="214"/>
      <c r="AP86" s="209"/>
      <c r="AQ86" s="209"/>
      <c r="AR86" s="209"/>
      <c r="AS86" s="209"/>
      <c r="AT86" s="209"/>
      <c r="AU86" s="209"/>
      <c r="AV86" s="209"/>
      <c r="AW86" s="209"/>
      <c r="AX86" s="209"/>
      <c r="AY86" s="209"/>
      <c r="AZ86" s="209"/>
      <c r="BA86" s="209"/>
      <c r="BB86" s="209"/>
      <c r="BC86" s="209"/>
      <c r="BD86" s="209"/>
      <c r="BE86" s="209"/>
      <c r="BF86" s="209"/>
      <c r="BG86" s="209"/>
      <c r="BH86" s="209"/>
      <c r="BI86" s="209"/>
      <c r="BJ86" s="209"/>
      <c r="BK86" s="209"/>
      <c r="BL86" s="210"/>
    </row>
    <row r="87" spans="1:64" s="211" customFormat="1" ht="9.9499999999999993" customHeight="1">
      <c r="A87" s="212"/>
      <c r="B87" s="213"/>
      <c r="C87" s="213"/>
      <c r="D87" s="209" t="s">
        <v>178</v>
      </c>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14"/>
      <c r="AN87" s="209"/>
      <c r="AO87" s="214"/>
      <c r="AP87" s="209"/>
      <c r="AQ87" s="209"/>
      <c r="AR87" s="209"/>
      <c r="AS87" s="209"/>
      <c r="AT87" s="209"/>
      <c r="AU87" s="209"/>
      <c r="AV87" s="209"/>
      <c r="AW87" s="209"/>
      <c r="AX87" s="209"/>
      <c r="AY87" s="209"/>
      <c r="AZ87" s="209"/>
      <c r="BA87" s="209"/>
      <c r="BB87" s="209"/>
      <c r="BC87" s="209"/>
      <c r="BD87" s="209"/>
      <c r="BE87" s="209"/>
      <c r="BF87" s="209"/>
      <c r="BG87" s="209"/>
      <c r="BH87" s="209"/>
      <c r="BI87" s="209"/>
      <c r="BJ87" s="209"/>
      <c r="BK87" s="209"/>
      <c r="BL87" s="210"/>
    </row>
    <row r="88" spans="1:64" s="211" customFormat="1" ht="9.9499999999999993" customHeight="1">
      <c r="A88" s="212"/>
      <c r="B88" s="213"/>
      <c r="C88" s="213"/>
      <c r="D88" s="209" t="s">
        <v>170</v>
      </c>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14"/>
      <c r="AN88" s="209"/>
      <c r="AO88" s="214"/>
      <c r="AP88" s="209"/>
      <c r="AQ88" s="209"/>
      <c r="AR88" s="209"/>
      <c r="AS88" s="209"/>
      <c r="AT88" s="209"/>
      <c r="AU88" s="209"/>
      <c r="AV88" s="209"/>
      <c r="AW88" s="209"/>
      <c r="AX88" s="209"/>
      <c r="AY88" s="209"/>
      <c r="AZ88" s="209"/>
      <c r="BA88" s="209"/>
      <c r="BB88" s="209"/>
      <c r="BC88" s="209"/>
      <c r="BD88" s="209"/>
      <c r="BE88" s="209"/>
      <c r="BF88" s="209"/>
      <c r="BG88" s="209"/>
      <c r="BH88" s="209"/>
      <c r="BI88" s="209"/>
      <c r="BJ88" s="209"/>
      <c r="BK88" s="209"/>
      <c r="BL88" s="210"/>
    </row>
    <row r="89" spans="1:64" s="211" customFormat="1" ht="9.9499999999999993" customHeight="1">
      <c r="A89" s="212"/>
      <c r="B89" s="213"/>
      <c r="C89" s="213"/>
      <c r="D89" s="209" t="s">
        <v>245</v>
      </c>
      <c r="E89" s="209"/>
      <c r="F89" s="209"/>
      <c r="G89" s="209"/>
      <c r="H89" s="209"/>
      <c r="I89" s="209"/>
      <c r="J89" s="209"/>
      <c r="K89" s="209"/>
      <c r="L89" s="209"/>
      <c r="M89" s="209"/>
      <c r="N89" s="209"/>
      <c r="O89" s="209"/>
      <c r="P89" s="209"/>
      <c r="Q89" s="209"/>
      <c r="R89" s="209"/>
      <c r="S89" s="209"/>
      <c r="T89" s="209"/>
      <c r="U89" s="209"/>
      <c r="V89" s="209"/>
      <c r="W89" s="209"/>
      <c r="X89" s="209"/>
      <c r="Y89" s="209"/>
      <c r="Z89" s="209"/>
      <c r="AA89" s="209"/>
      <c r="AB89" s="209"/>
      <c r="AC89" s="209"/>
      <c r="AD89" s="209"/>
      <c r="AE89" s="209"/>
      <c r="AF89" s="209"/>
      <c r="AG89" s="209"/>
      <c r="AH89" s="209"/>
      <c r="AI89" s="209"/>
      <c r="AJ89" s="209"/>
      <c r="AK89" s="209"/>
      <c r="AL89" s="209"/>
      <c r="AM89" s="214"/>
      <c r="AN89" s="209"/>
      <c r="AO89" s="214"/>
      <c r="AP89" s="209"/>
      <c r="AQ89" s="209"/>
      <c r="AR89" s="209"/>
      <c r="AS89" s="209"/>
      <c r="AT89" s="209"/>
      <c r="AU89" s="209"/>
      <c r="AV89" s="209"/>
      <c r="AW89" s="209"/>
      <c r="AX89" s="209"/>
      <c r="AY89" s="209"/>
      <c r="AZ89" s="209"/>
      <c r="BA89" s="209"/>
      <c r="BB89" s="209"/>
      <c r="BC89" s="209"/>
      <c r="BD89" s="209"/>
      <c r="BE89" s="209"/>
      <c r="BF89" s="209"/>
      <c r="BG89" s="209"/>
      <c r="BH89" s="209"/>
      <c r="BI89" s="209"/>
      <c r="BJ89" s="209"/>
      <c r="BK89" s="209"/>
      <c r="BL89" s="210"/>
    </row>
    <row r="90" spans="1:64" s="211" customFormat="1" ht="9.9499999999999993" customHeight="1">
      <c r="A90" s="212"/>
      <c r="B90" s="213"/>
      <c r="C90" s="213"/>
      <c r="D90" s="209" t="s">
        <v>246</v>
      </c>
      <c r="E90" s="209"/>
      <c r="F90" s="209"/>
      <c r="G90" s="209"/>
      <c r="H90" s="209"/>
      <c r="I90" s="209"/>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c r="AJ90" s="209"/>
      <c r="AK90" s="209"/>
      <c r="AL90" s="209"/>
      <c r="AM90" s="214"/>
      <c r="AN90" s="209"/>
      <c r="AO90" s="214"/>
      <c r="AP90" s="209"/>
      <c r="AQ90" s="209"/>
      <c r="AR90" s="209"/>
      <c r="AS90" s="209"/>
      <c r="AT90" s="209"/>
      <c r="AU90" s="209"/>
      <c r="AV90" s="209"/>
      <c r="AW90" s="209"/>
      <c r="AX90" s="209"/>
      <c r="AY90" s="209"/>
      <c r="AZ90" s="209"/>
      <c r="BA90" s="209"/>
      <c r="BB90" s="209"/>
      <c r="BC90" s="209"/>
      <c r="BD90" s="209"/>
      <c r="BE90" s="209"/>
      <c r="BF90" s="209"/>
      <c r="BG90" s="209"/>
      <c r="BH90" s="209"/>
      <c r="BI90" s="209"/>
      <c r="BJ90" s="209"/>
      <c r="BK90" s="209"/>
      <c r="BL90" s="210"/>
    </row>
    <row r="91" spans="1:64" s="211" customFormat="1" ht="9.9499999999999993" customHeight="1">
      <c r="A91" s="216"/>
      <c r="B91" s="217"/>
      <c r="C91" s="217"/>
      <c r="D91" s="552" t="s">
        <v>247</v>
      </c>
      <c r="E91" s="552"/>
      <c r="F91" s="552"/>
      <c r="G91" s="552"/>
      <c r="H91" s="218" t="s">
        <v>162</v>
      </c>
      <c r="I91" s="597"/>
      <c r="J91" s="598"/>
      <c r="K91" s="598"/>
      <c r="L91" s="598"/>
      <c r="M91" s="598"/>
      <c r="N91" s="598"/>
      <c r="O91" s="598"/>
      <c r="P91" s="598"/>
      <c r="Q91" s="598"/>
      <c r="R91" s="598"/>
      <c r="S91" s="598"/>
      <c r="T91" s="598"/>
      <c r="U91" s="598"/>
      <c r="V91" s="598"/>
      <c r="W91" s="598"/>
      <c r="X91" s="598"/>
      <c r="Y91" s="598"/>
      <c r="Z91" s="598"/>
      <c r="AA91" s="598"/>
      <c r="AB91" s="598"/>
      <c r="AC91" s="598"/>
      <c r="AD91" s="598"/>
      <c r="AE91" s="598"/>
      <c r="AF91" s="598"/>
      <c r="AG91" s="598"/>
      <c r="AH91" s="598"/>
      <c r="AI91" s="598"/>
      <c r="AJ91" s="598"/>
      <c r="AK91" s="598"/>
      <c r="AL91" s="598"/>
      <c r="AM91" s="598"/>
      <c r="AN91" s="598"/>
      <c r="AO91" s="598"/>
      <c r="AP91" s="598"/>
      <c r="AQ91" s="598"/>
      <c r="AR91" s="598"/>
      <c r="AS91" s="598"/>
      <c r="AT91" s="598"/>
      <c r="AU91" s="598"/>
      <c r="AV91" s="598"/>
      <c r="AW91" s="598"/>
      <c r="AX91" s="598"/>
      <c r="AY91" s="598"/>
      <c r="AZ91" s="598"/>
      <c r="BA91" s="598"/>
      <c r="BB91" s="598"/>
      <c r="BC91" s="598"/>
      <c r="BD91" s="598"/>
      <c r="BE91" s="598"/>
      <c r="BF91" s="598"/>
      <c r="BG91" s="598"/>
      <c r="BH91" s="598"/>
      <c r="BI91" s="598"/>
      <c r="BJ91" s="598"/>
      <c r="BK91" s="599"/>
      <c r="BL91" s="219" t="s">
        <v>163</v>
      </c>
    </row>
    <row r="92" spans="1:64" s="2" customFormat="1">
      <c r="A92" s="66"/>
      <c r="B92" s="66"/>
      <c r="C92" s="66"/>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88"/>
      <c r="AO92" s="89"/>
      <c r="AP92" s="67"/>
      <c r="AQ92" s="67"/>
      <c r="AR92" s="67"/>
      <c r="AS92" s="67"/>
      <c r="AT92" s="67"/>
      <c r="AU92" s="67"/>
      <c r="AV92" s="67"/>
      <c r="AW92" s="67"/>
      <c r="AX92" s="67"/>
      <c r="AY92" s="67"/>
      <c r="AZ92" s="67"/>
      <c r="BA92" s="67"/>
      <c r="BB92" s="67"/>
      <c r="BC92" s="67"/>
      <c r="BD92" s="67"/>
      <c r="BE92" s="67"/>
      <c r="BF92" s="67"/>
      <c r="BG92" s="67"/>
      <c r="BH92" s="67"/>
      <c r="BI92" s="67"/>
      <c r="BJ92" s="67"/>
      <c r="BK92" s="67"/>
      <c r="BL92" s="67"/>
    </row>
    <row r="93" spans="1:64" s="2" customFormat="1">
      <c r="A93" s="95"/>
      <c r="B93" s="95"/>
      <c r="C93" s="95"/>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88"/>
      <c r="AO93" s="89"/>
      <c r="AP93" s="67"/>
      <c r="AQ93" s="67"/>
      <c r="AR93" s="67"/>
      <c r="AS93" s="67"/>
      <c r="AT93" s="67"/>
      <c r="AU93" s="67"/>
      <c r="AV93" s="67"/>
      <c r="AW93" s="67"/>
      <c r="AX93" s="67"/>
      <c r="AY93" s="67"/>
      <c r="AZ93" s="67"/>
      <c r="BA93" s="67"/>
      <c r="BB93" s="67"/>
      <c r="BC93" s="67"/>
      <c r="BD93" s="67"/>
      <c r="BE93" s="67"/>
      <c r="BF93" s="67"/>
      <c r="BG93" s="67"/>
      <c r="BH93" s="67"/>
      <c r="BI93" s="67"/>
      <c r="BJ93" s="67"/>
      <c r="BK93" s="67"/>
      <c r="BL93" s="67"/>
    </row>
    <row r="94" spans="1:64" s="2" customFormat="1">
      <c r="A94" s="138" t="s">
        <v>72</v>
      </c>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7"/>
      <c r="AO94" s="37"/>
      <c r="AP94" s="28"/>
      <c r="AQ94" s="28"/>
      <c r="AR94" s="28"/>
      <c r="AS94" s="28"/>
      <c r="AT94" s="28"/>
      <c r="AU94" s="28"/>
      <c r="AV94" s="28"/>
      <c r="AW94" s="28"/>
      <c r="AX94" s="28"/>
      <c r="AY94" s="28"/>
      <c r="AZ94" s="28"/>
      <c r="BA94" s="28"/>
      <c r="BB94" s="28"/>
      <c r="BC94" s="28"/>
      <c r="BD94" s="28"/>
      <c r="BE94" s="28"/>
      <c r="BF94" s="28"/>
      <c r="BG94" s="28"/>
      <c r="BH94" s="28"/>
      <c r="BI94" s="28"/>
      <c r="BJ94" s="28"/>
      <c r="BK94" s="28"/>
      <c r="BL94" s="28"/>
    </row>
    <row r="95" spans="1:64">
      <c r="A95" s="389" t="s">
        <v>21</v>
      </c>
      <c r="B95" s="390"/>
      <c r="C95" s="391"/>
      <c r="D95" s="398" t="s">
        <v>17</v>
      </c>
      <c r="E95" s="399"/>
      <c r="F95" s="400"/>
      <c r="G95" s="398" t="s">
        <v>22</v>
      </c>
      <c r="H95" s="399"/>
      <c r="I95" s="400"/>
      <c r="J95" s="30"/>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42"/>
      <c r="AO95" s="34"/>
      <c r="AP95" s="17"/>
      <c r="AQ95" s="17"/>
      <c r="AR95" s="17"/>
      <c r="AS95" s="17"/>
      <c r="AT95" s="17"/>
      <c r="AU95" s="17"/>
      <c r="AV95" s="17"/>
      <c r="AW95" s="17"/>
      <c r="AX95" s="17"/>
      <c r="AY95" s="17"/>
      <c r="AZ95" s="17"/>
      <c r="BA95" s="17"/>
      <c r="BB95" s="17"/>
      <c r="BC95" s="17"/>
      <c r="BD95" s="17"/>
      <c r="BE95" s="17"/>
      <c r="BF95" s="17"/>
      <c r="BG95" s="17"/>
      <c r="BH95" s="17"/>
      <c r="BI95" s="17"/>
      <c r="BJ95" s="17"/>
      <c r="BK95" s="17"/>
      <c r="BL95" s="17"/>
    </row>
    <row r="96" spans="1:64">
      <c r="A96" s="524"/>
      <c r="B96" s="525"/>
      <c r="C96" s="526"/>
      <c r="D96" s="554">
        <v>9</v>
      </c>
      <c r="E96" s="555"/>
      <c r="F96" s="556"/>
      <c r="G96" s="554">
        <v>9</v>
      </c>
      <c r="H96" s="555"/>
      <c r="I96" s="556"/>
      <c r="J96" s="19"/>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68"/>
      <c r="AO96" s="35"/>
      <c r="AP96" s="17"/>
      <c r="AQ96" s="17"/>
      <c r="AR96" s="17"/>
      <c r="AS96" s="17"/>
      <c r="AT96" s="17"/>
      <c r="AU96" s="17"/>
      <c r="AV96" s="17"/>
      <c r="AW96" s="17"/>
      <c r="AX96" s="17"/>
      <c r="AY96" s="17"/>
      <c r="AZ96" s="17"/>
      <c r="BA96" s="17"/>
      <c r="BB96" s="17"/>
      <c r="BC96" s="17"/>
      <c r="BD96" s="17"/>
      <c r="BE96" s="17"/>
      <c r="BF96" s="17"/>
      <c r="BG96" s="17"/>
      <c r="BH96" s="17"/>
      <c r="BI96" s="17"/>
      <c r="BJ96" s="17"/>
      <c r="BK96" s="17"/>
      <c r="BL96" s="17"/>
    </row>
    <row r="97" spans="1:64" ht="42" customHeight="1">
      <c r="A97" s="524"/>
      <c r="B97" s="525"/>
      <c r="C97" s="526"/>
      <c r="D97" s="389" t="s">
        <v>23</v>
      </c>
      <c r="E97" s="390"/>
      <c r="F97" s="390"/>
      <c r="G97" s="391"/>
      <c r="H97" s="389" t="s">
        <v>5</v>
      </c>
      <c r="I97" s="390"/>
      <c r="J97" s="390"/>
      <c r="K97" s="390"/>
      <c r="L97" s="391"/>
      <c r="M97" s="389" t="s">
        <v>9</v>
      </c>
      <c r="N97" s="390"/>
      <c r="O97" s="390"/>
      <c r="P97" s="390"/>
      <c r="Q97" s="391"/>
      <c r="R97" s="356" t="s">
        <v>96</v>
      </c>
      <c r="S97" s="357"/>
      <c r="T97" s="357"/>
      <c r="U97" s="357"/>
      <c r="V97" s="357"/>
      <c r="W97" s="357"/>
      <c r="X97" s="357"/>
      <c r="Y97" s="357"/>
      <c r="Z97" s="358"/>
      <c r="AA97" s="457" t="s">
        <v>29</v>
      </c>
      <c r="AB97" s="458"/>
      <c r="AC97" s="458"/>
      <c r="AD97" s="458"/>
      <c r="AE97" s="458"/>
      <c r="AF97" s="458"/>
      <c r="AG97" s="458"/>
      <c r="AH97" s="458"/>
      <c r="AI97" s="459"/>
      <c r="AJ97" s="457" t="s">
        <v>199</v>
      </c>
      <c r="AK97" s="458"/>
      <c r="AL97" s="458"/>
      <c r="AM97" s="458"/>
      <c r="AN97" s="458"/>
      <c r="AO97" s="458"/>
      <c r="AP97" s="458"/>
      <c r="AQ97" s="458"/>
      <c r="AR97" s="458"/>
      <c r="AS97" s="458"/>
      <c r="AT97" s="458"/>
      <c r="AU97" s="459"/>
      <c r="AV97" s="356" t="s">
        <v>35</v>
      </c>
      <c r="AW97" s="357"/>
      <c r="AX97" s="358"/>
      <c r="AY97" s="457" t="s">
        <v>288</v>
      </c>
      <c r="AZ97" s="458"/>
      <c r="BA97" s="458"/>
      <c r="BB97" s="458"/>
      <c r="BC97" s="458"/>
      <c r="BD97" s="458"/>
      <c r="BE97" s="458"/>
      <c r="BF97" s="458"/>
      <c r="BG97" s="458"/>
      <c r="BH97" s="458"/>
      <c r="BI97" s="458"/>
      <c r="BJ97" s="459"/>
      <c r="BK97" s="356" t="s">
        <v>24</v>
      </c>
      <c r="BL97" s="358"/>
    </row>
    <row r="98" spans="1:64" ht="54" customHeight="1">
      <c r="A98" s="524"/>
      <c r="B98" s="525"/>
      <c r="C98" s="526"/>
      <c r="D98" s="392"/>
      <c r="E98" s="393"/>
      <c r="F98" s="393"/>
      <c r="G98" s="394"/>
      <c r="H98" s="392"/>
      <c r="I98" s="393"/>
      <c r="J98" s="393"/>
      <c r="K98" s="393"/>
      <c r="L98" s="394"/>
      <c r="M98" s="392"/>
      <c r="N98" s="393"/>
      <c r="O98" s="393"/>
      <c r="P98" s="393"/>
      <c r="Q98" s="394"/>
      <c r="R98" s="359"/>
      <c r="S98" s="360"/>
      <c r="T98" s="360"/>
      <c r="U98" s="360"/>
      <c r="V98" s="360"/>
      <c r="W98" s="360"/>
      <c r="X98" s="360"/>
      <c r="Y98" s="360"/>
      <c r="Z98" s="361"/>
      <c r="AA98" s="407" t="s">
        <v>74</v>
      </c>
      <c r="AB98" s="404"/>
      <c r="AC98" s="405"/>
      <c r="AD98" s="457" t="s">
        <v>126</v>
      </c>
      <c r="AE98" s="458"/>
      <c r="AF98" s="459"/>
      <c r="AG98" s="457" t="s">
        <v>73</v>
      </c>
      <c r="AH98" s="458"/>
      <c r="AI98" s="459"/>
      <c r="AJ98" s="457" t="s">
        <v>26</v>
      </c>
      <c r="AK98" s="458"/>
      <c r="AL98" s="459"/>
      <c r="AM98" s="457" t="s">
        <v>27</v>
      </c>
      <c r="AN98" s="458"/>
      <c r="AO98" s="459"/>
      <c r="AP98" s="457" t="s">
        <v>25</v>
      </c>
      <c r="AQ98" s="458"/>
      <c r="AR98" s="459"/>
      <c r="AS98" s="457" t="s">
        <v>45</v>
      </c>
      <c r="AT98" s="458"/>
      <c r="AU98" s="459"/>
      <c r="AV98" s="359"/>
      <c r="AW98" s="360"/>
      <c r="AX98" s="361"/>
      <c r="AY98" s="457" t="s">
        <v>81</v>
      </c>
      <c r="AZ98" s="458"/>
      <c r="BA98" s="459"/>
      <c r="BB98" s="457" t="s">
        <v>82</v>
      </c>
      <c r="BC98" s="458"/>
      <c r="BD98" s="459"/>
      <c r="BE98" s="457" t="s">
        <v>77</v>
      </c>
      <c r="BF98" s="458"/>
      <c r="BG98" s="459"/>
      <c r="BH98" s="457" t="s">
        <v>78</v>
      </c>
      <c r="BI98" s="458"/>
      <c r="BJ98" s="459"/>
      <c r="BK98" s="359"/>
      <c r="BL98" s="361"/>
    </row>
    <row r="99" spans="1:64" ht="13.5" customHeight="1">
      <c r="A99" s="524"/>
      <c r="B99" s="525"/>
      <c r="C99" s="526"/>
      <c r="D99" s="288" t="s">
        <v>394</v>
      </c>
      <c r="E99" s="289"/>
      <c r="F99" s="289"/>
      <c r="G99" s="290"/>
      <c r="H99" s="288" t="s">
        <v>391</v>
      </c>
      <c r="I99" s="289"/>
      <c r="J99" s="289"/>
      <c r="K99" s="289"/>
      <c r="L99" s="290"/>
      <c r="M99" s="288" t="s">
        <v>463</v>
      </c>
      <c r="N99" s="289"/>
      <c r="O99" s="289"/>
      <c r="P99" s="289"/>
      <c r="Q99" s="290"/>
      <c r="R99" s="264" t="s">
        <v>672</v>
      </c>
      <c r="S99" s="265"/>
      <c r="T99" s="265"/>
      <c r="U99" s="277"/>
      <c r="V99" s="70" t="s">
        <v>200</v>
      </c>
      <c r="W99" s="279" t="s">
        <v>673</v>
      </c>
      <c r="X99" s="265"/>
      <c r="Y99" s="265"/>
      <c r="Z99" s="266"/>
      <c r="AA99" s="423"/>
      <c r="AB99" s="424"/>
      <c r="AC99" s="425"/>
      <c r="AD99" s="423"/>
      <c r="AE99" s="424"/>
      <c r="AF99" s="425"/>
      <c r="AG99" s="423"/>
      <c r="AH99" s="424"/>
      <c r="AI99" s="425"/>
      <c r="AJ99" s="423"/>
      <c r="AK99" s="424"/>
      <c r="AL99" s="425"/>
      <c r="AM99" s="423" t="s">
        <v>482</v>
      </c>
      <c r="AN99" s="424"/>
      <c r="AO99" s="425"/>
      <c r="AP99" s="423"/>
      <c r="AQ99" s="424"/>
      <c r="AR99" s="425"/>
      <c r="AS99" s="423"/>
      <c r="AT99" s="424"/>
      <c r="AU99" s="425"/>
      <c r="AV99" s="423"/>
      <c r="AW99" s="424"/>
      <c r="AX99" s="425"/>
      <c r="AY99" s="423" t="s">
        <v>482</v>
      </c>
      <c r="AZ99" s="424"/>
      <c r="BA99" s="425"/>
      <c r="BB99" s="423"/>
      <c r="BC99" s="424"/>
      <c r="BD99" s="425"/>
      <c r="BE99" s="423"/>
      <c r="BF99" s="424"/>
      <c r="BG99" s="425"/>
      <c r="BH99" s="423"/>
      <c r="BI99" s="424"/>
      <c r="BJ99" s="425"/>
      <c r="BK99" s="273">
        <v>7</v>
      </c>
      <c r="BL99" s="274"/>
    </row>
    <row r="100" spans="1:64" ht="13.5" customHeight="1">
      <c r="A100" s="524"/>
      <c r="B100" s="525"/>
      <c r="C100" s="526"/>
      <c r="D100" s="231" t="s">
        <v>466</v>
      </c>
      <c r="E100" s="232"/>
      <c r="F100" s="232"/>
      <c r="G100" s="233"/>
      <c r="H100" s="231" t="s">
        <v>467</v>
      </c>
      <c r="I100" s="232"/>
      <c r="J100" s="232"/>
      <c r="K100" s="232"/>
      <c r="L100" s="233"/>
      <c r="M100" s="231" t="s">
        <v>468</v>
      </c>
      <c r="N100" s="232"/>
      <c r="O100" s="232"/>
      <c r="P100" s="232"/>
      <c r="Q100" s="233"/>
      <c r="R100" s="264" t="s">
        <v>672</v>
      </c>
      <c r="S100" s="265"/>
      <c r="T100" s="265"/>
      <c r="U100" s="277"/>
      <c r="V100" s="70" t="s">
        <v>200</v>
      </c>
      <c r="W100" s="279" t="s">
        <v>673</v>
      </c>
      <c r="X100" s="265"/>
      <c r="Y100" s="265"/>
      <c r="Z100" s="266"/>
      <c r="AA100" s="222"/>
      <c r="AB100" s="223"/>
      <c r="AC100" s="224"/>
      <c r="AD100" s="222"/>
      <c r="AE100" s="223"/>
      <c r="AF100" s="224"/>
      <c r="AG100" s="222"/>
      <c r="AH100" s="223"/>
      <c r="AI100" s="224"/>
      <c r="AJ100" s="222" t="s">
        <v>482</v>
      </c>
      <c r="AK100" s="223"/>
      <c r="AL100" s="224"/>
      <c r="AM100" s="222"/>
      <c r="AN100" s="223"/>
      <c r="AO100" s="224"/>
      <c r="AP100" s="222"/>
      <c r="AQ100" s="223"/>
      <c r="AR100" s="224"/>
      <c r="AS100" s="222"/>
      <c r="AT100" s="223"/>
      <c r="AU100" s="224"/>
      <c r="AV100" s="222"/>
      <c r="AW100" s="223"/>
      <c r="AX100" s="224"/>
      <c r="AY100" s="222"/>
      <c r="AZ100" s="223"/>
      <c r="BA100" s="224"/>
      <c r="BB100" s="222" t="s">
        <v>482</v>
      </c>
      <c r="BC100" s="223"/>
      <c r="BD100" s="224"/>
      <c r="BE100" s="222"/>
      <c r="BF100" s="223"/>
      <c r="BG100" s="224"/>
      <c r="BH100" s="222"/>
      <c r="BI100" s="223"/>
      <c r="BJ100" s="224"/>
      <c r="BK100" s="275">
        <v>7</v>
      </c>
      <c r="BL100" s="276"/>
    </row>
    <row r="101" spans="1:64" ht="13.5" customHeight="1">
      <c r="A101" s="524"/>
      <c r="B101" s="525"/>
      <c r="C101" s="526"/>
      <c r="D101" s="231" t="s">
        <v>21</v>
      </c>
      <c r="E101" s="232"/>
      <c r="F101" s="232"/>
      <c r="G101" s="233"/>
      <c r="H101" s="231" t="s">
        <v>470</v>
      </c>
      <c r="I101" s="232"/>
      <c r="J101" s="232"/>
      <c r="K101" s="232"/>
      <c r="L101" s="233"/>
      <c r="M101" s="231" t="s">
        <v>476</v>
      </c>
      <c r="N101" s="232"/>
      <c r="O101" s="232"/>
      <c r="P101" s="232"/>
      <c r="Q101" s="233"/>
      <c r="R101" s="264" t="s">
        <v>672</v>
      </c>
      <c r="S101" s="265"/>
      <c r="T101" s="265"/>
      <c r="U101" s="277"/>
      <c r="V101" s="70" t="s">
        <v>200</v>
      </c>
      <c r="W101" s="279" t="s">
        <v>673</v>
      </c>
      <c r="X101" s="265"/>
      <c r="Y101" s="265"/>
      <c r="Z101" s="266"/>
      <c r="AA101" s="222"/>
      <c r="AB101" s="223"/>
      <c r="AC101" s="224"/>
      <c r="AD101" s="222"/>
      <c r="AE101" s="223"/>
      <c r="AF101" s="224"/>
      <c r="AG101" s="222"/>
      <c r="AH101" s="223"/>
      <c r="AI101" s="224"/>
      <c r="AJ101" s="222"/>
      <c r="AK101" s="223"/>
      <c r="AL101" s="224"/>
      <c r="AM101" s="222"/>
      <c r="AN101" s="223"/>
      <c r="AO101" s="224"/>
      <c r="AP101" s="222"/>
      <c r="AQ101" s="223"/>
      <c r="AR101" s="224"/>
      <c r="AS101" s="222" t="s">
        <v>620</v>
      </c>
      <c r="AT101" s="223"/>
      <c r="AU101" s="224"/>
      <c r="AV101" s="222"/>
      <c r="AW101" s="223"/>
      <c r="AX101" s="224"/>
      <c r="AY101" s="222"/>
      <c r="AZ101" s="223"/>
      <c r="BA101" s="224"/>
      <c r="BB101" s="222"/>
      <c r="BC101" s="223"/>
      <c r="BD101" s="224"/>
      <c r="BE101" s="222"/>
      <c r="BF101" s="223"/>
      <c r="BG101" s="224"/>
      <c r="BH101" s="222" t="s">
        <v>482</v>
      </c>
      <c r="BI101" s="223"/>
      <c r="BJ101" s="224"/>
      <c r="BK101" s="275">
        <v>7</v>
      </c>
      <c r="BL101" s="276"/>
    </row>
    <row r="102" spans="1:64" ht="13.5" customHeight="1">
      <c r="A102" s="524"/>
      <c r="B102" s="525"/>
      <c r="C102" s="526"/>
      <c r="D102" s="231" t="s">
        <v>21</v>
      </c>
      <c r="E102" s="232"/>
      <c r="F102" s="232"/>
      <c r="G102" s="233"/>
      <c r="H102" s="231" t="s">
        <v>471</v>
      </c>
      <c r="I102" s="232"/>
      <c r="J102" s="232"/>
      <c r="K102" s="232"/>
      <c r="L102" s="233"/>
      <c r="M102" s="231" t="s">
        <v>477</v>
      </c>
      <c r="N102" s="232"/>
      <c r="O102" s="232"/>
      <c r="P102" s="232"/>
      <c r="Q102" s="233"/>
      <c r="R102" s="264" t="s">
        <v>672</v>
      </c>
      <c r="S102" s="265"/>
      <c r="T102" s="265"/>
      <c r="U102" s="277"/>
      <c r="V102" s="70" t="s">
        <v>200</v>
      </c>
      <c r="W102" s="279" t="s">
        <v>673</v>
      </c>
      <c r="X102" s="265"/>
      <c r="Y102" s="265"/>
      <c r="Z102" s="266"/>
      <c r="AA102" s="222"/>
      <c r="AB102" s="223"/>
      <c r="AC102" s="224"/>
      <c r="AD102" s="222"/>
      <c r="AE102" s="223"/>
      <c r="AF102" s="224"/>
      <c r="AG102" s="222"/>
      <c r="AH102" s="223"/>
      <c r="AI102" s="224"/>
      <c r="AJ102" s="222"/>
      <c r="AK102" s="223"/>
      <c r="AL102" s="224"/>
      <c r="AM102" s="222" t="s">
        <v>482</v>
      </c>
      <c r="AN102" s="223"/>
      <c r="AO102" s="224"/>
      <c r="AP102" s="222"/>
      <c r="AQ102" s="223"/>
      <c r="AR102" s="224"/>
      <c r="AS102" s="222"/>
      <c r="AT102" s="223"/>
      <c r="AU102" s="224"/>
      <c r="AV102" s="222"/>
      <c r="AW102" s="223"/>
      <c r="AX102" s="224"/>
      <c r="AY102" s="222"/>
      <c r="AZ102" s="223"/>
      <c r="BA102" s="224"/>
      <c r="BB102" s="222"/>
      <c r="BC102" s="223"/>
      <c r="BD102" s="224"/>
      <c r="BE102" s="222"/>
      <c r="BF102" s="223"/>
      <c r="BG102" s="224"/>
      <c r="BH102" s="222" t="s">
        <v>482</v>
      </c>
      <c r="BI102" s="223"/>
      <c r="BJ102" s="224"/>
      <c r="BK102" s="275">
        <v>6</v>
      </c>
      <c r="BL102" s="276"/>
    </row>
    <row r="103" spans="1:64" ht="13.5" customHeight="1">
      <c r="A103" s="524"/>
      <c r="B103" s="525"/>
      <c r="C103" s="526"/>
      <c r="D103" s="231" t="s">
        <v>21</v>
      </c>
      <c r="E103" s="232"/>
      <c r="F103" s="232"/>
      <c r="G103" s="233"/>
      <c r="H103" s="231" t="s">
        <v>472</v>
      </c>
      <c r="I103" s="232"/>
      <c r="J103" s="232"/>
      <c r="K103" s="232"/>
      <c r="L103" s="233"/>
      <c r="M103" s="231" t="s">
        <v>478</v>
      </c>
      <c r="N103" s="232"/>
      <c r="O103" s="232"/>
      <c r="P103" s="232"/>
      <c r="Q103" s="233"/>
      <c r="R103" s="264" t="s">
        <v>672</v>
      </c>
      <c r="S103" s="265"/>
      <c r="T103" s="265"/>
      <c r="U103" s="277"/>
      <c r="V103" s="70" t="s">
        <v>200</v>
      </c>
      <c r="W103" s="279" t="s">
        <v>673</v>
      </c>
      <c r="X103" s="265"/>
      <c r="Y103" s="265"/>
      <c r="Z103" s="266"/>
      <c r="AA103" s="222"/>
      <c r="AB103" s="223"/>
      <c r="AC103" s="224"/>
      <c r="AD103" s="222"/>
      <c r="AE103" s="223"/>
      <c r="AF103" s="224"/>
      <c r="AG103" s="222"/>
      <c r="AH103" s="223"/>
      <c r="AI103" s="224"/>
      <c r="AJ103" s="222"/>
      <c r="AK103" s="223"/>
      <c r="AL103" s="224"/>
      <c r="AM103" s="222"/>
      <c r="AN103" s="223"/>
      <c r="AO103" s="224"/>
      <c r="AP103" s="222"/>
      <c r="AQ103" s="223"/>
      <c r="AR103" s="224"/>
      <c r="AS103" s="222" t="s">
        <v>671</v>
      </c>
      <c r="AT103" s="223"/>
      <c r="AU103" s="224"/>
      <c r="AV103" s="177"/>
      <c r="AW103" s="178"/>
      <c r="AX103" s="179"/>
      <c r="AY103" s="177"/>
      <c r="AZ103" s="178"/>
      <c r="BA103" s="179"/>
      <c r="BB103" s="177"/>
      <c r="BC103" s="178"/>
      <c r="BD103" s="179"/>
      <c r="BE103" s="222" t="s">
        <v>671</v>
      </c>
      <c r="BF103" s="223"/>
      <c r="BG103" s="224"/>
      <c r="BH103" s="222"/>
      <c r="BI103" s="223"/>
      <c r="BJ103" s="224"/>
      <c r="BK103" s="275">
        <v>7</v>
      </c>
      <c r="BL103" s="276"/>
    </row>
    <row r="104" spans="1:64" ht="13.5" customHeight="1">
      <c r="A104" s="524"/>
      <c r="B104" s="525"/>
      <c r="C104" s="526"/>
      <c r="D104" s="231" t="s">
        <v>21</v>
      </c>
      <c r="E104" s="232"/>
      <c r="F104" s="232"/>
      <c r="G104" s="233"/>
      <c r="H104" s="231" t="s">
        <v>473</v>
      </c>
      <c r="I104" s="232"/>
      <c r="J104" s="232"/>
      <c r="K104" s="232"/>
      <c r="L104" s="233"/>
      <c r="M104" s="231" t="s">
        <v>479</v>
      </c>
      <c r="N104" s="232"/>
      <c r="O104" s="232"/>
      <c r="P104" s="232"/>
      <c r="Q104" s="233"/>
      <c r="R104" s="264" t="s">
        <v>672</v>
      </c>
      <c r="S104" s="265"/>
      <c r="T104" s="265"/>
      <c r="U104" s="277"/>
      <c r="V104" s="70" t="s">
        <v>200</v>
      </c>
      <c r="W104" s="279" t="s">
        <v>673</v>
      </c>
      <c r="X104" s="265"/>
      <c r="Y104" s="265"/>
      <c r="Z104" s="266"/>
      <c r="AA104" s="222"/>
      <c r="AB104" s="223"/>
      <c r="AC104" s="224"/>
      <c r="AD104" s="222"/>
      <c r="AE104" s="223"/>
      <c r="AF104" s="224"/>
      <c r="AG104" s="222"/>
      <c r="AH104" s="223"/>
      <c r="AI104" s="224"/>
      <c r="AJ104" s="222"/>
      <c r="AK104" s="223"/>
      <c r="AL104" s="224"/>
      <c r="AM104" s="222" t="s">
        <v>482</v>
      </c>
      <c r="AN104" s="223"/>
      <c r="AO104" s="224"/>
      <c r="AP104" s="222"/>
      <c r="AQ104" s="223"/>
      <c r="AR104" s="224"/>
      <c r="AS104" s="222"/>
      <c r="AT104" s="223"/>
      <c r="AU104" s="224"/>
      <c r="AV104" s="177"/>
      <c r="AW104" s="178"/>
      <c r="AX104" s="179"/>
      <c r="AY104" s="177"/>
      <c r="AZ104" s="178"/>
      <c r="BA104" s="179"/>
      <c r="BB104" s="177"/>
      <c r="BC104" s="178"/>
      <c r="BD104" s="179"/>
      <c r="BE104" s="222"/>
      <c r="BF104" s="223"/>
      <c r="BG104" s="224"/>
      <c r="BH104" s="222" t="s">
        <v>482</v>
      </c>
      <c r="BI104" s="223"/>
      <c r="BJ104" s="224"/>
      <c r="BK104" s="275">
        <v>6</v>
      </c>
      <c r="BL104" s="276"/>
    </row>
    <row r="105" spans="1:64" ht="13.5" customHeight="1">
      <c r="A105" s="524"/>
      <c r="B105" s="525"/>
      <c r="C105" s="526"/>
      <c r="D105" s="231" t="s">
        <v>21</v>
      </c>
      <c r="E105" s="232"/>
      <c r="F105" s="232"/>
      <c r="G105" s="233"/>
      <c r="H105" s="231" t="s">
        <v>475</v>
      </c>
      <c r="I105" s="232"/>
      <c r="J105" s="232"/>
      <c r="K105" s="232"/>
      <c r="L105" s="233"/>
      <c r="M105" s="231" t="s">
        <v>481</v>
      </c>
      <c r="N105" s="232"/>
      <c r="O105" s="232"/>
      <c r="P105" s="232"/>
      <c r="Q105" s="233"/>
      <c r="R105" s="264" t="s">
        <v>672</v>
      </c>
      <c r="S105" s="265"/>
      <c r="T105" s="265"/>
      <c r="U105" s="277"/>
      <c r="V105" s="70" t="s">
        <v>200</v>
      </c>
      <c r="W105" s="279" t="s">
        <v>673</v>
      </c>
      <c r="X105" s="265"/>
      <c r="Y105" s="265"/>
      <c r="Z105" s="266"/>
      <c r="AA105" s="222"/>
      <c r="AB105" s="223"/>
      <c r="AC105" s="224"/>
      <c r="AD105" s="222"/>
      <c r="AE105" s="223"/>
      <c r="AF105" s="224"/>
      <c r="AG105" s="222"/>
      <c r="AH105" s="223"/>
      <c r="AI105" s="224"/>
      <c r="AJ105" s="222"/>
      <c r="AK105" s="223"/>
      <c r="AL105" s="224"/>
      <c r="AM105" s="222" t="s">
        <v>482</v>
      </c>
      <c r="AN105" s="223"/>
      <c r="AO105" s="224"/>
      <c r="AP105" s="222"/>
      <c r="AQ105" s="223"/>
      <c r="AR105" s="224"/>
      <c r="AS105" s="222"/>
      <c r="AT105" s="223"/>
      <c r="AU105" s="224"/>
      <c r="AV105" s="177"/>
      <c r="AW105" s="178"/>
      <c r="AX105" s="179"/>
      <c r="AY105" s="177"/>
      <c r="AZ105" s="178"/>
      <c r="BA105" s="179"/>
      <c r="BB105" s="177"/>
      <c r="BC105" s="178"/>
      <c r="BD105" s="179"/>
      <c r="BE105" s="222"/>
      <c r="BF105" s="223"/>
      <c r="BG105" s="224"/>
      <c r="BH105" s="222" t="s">
        <v>482</v>
      </c>
      <c r="BI105" s="223"/>
      <c r="BJ105" s="224"/>
      <c r="BK105" s="275">
        <v>6</v>
      </c>
      <c r="BL105" s="276"/>
    </row>
    <row r="106" spans="1:64" ht="13.5" customHeight="1">
      <c r="A106" s="524"/>
      <c r="B106" s="525"/>
      <c r="C106" s="526"/>
      <c r="D106" s="247" t="s">
        <v>469</v>
      </c>
      <c r="E106" s="248"/>
      <c r="F106" s="248"/>
      <c r="G106" s="249"/>
      <c r="H106" s="247" t="s">
        <v>674</v>
      </c>
      <c r="I106" s="248"/>
      <c r="J106" s="248"/>
      <c r="K106" s="248"/>
      <c r="L106" s="249"/>
      <c r="M106" s="247" t="s">
        <v>676</v>
      </c>
      <c r="N106" s="248"/>
      <c r="O106" s="248"/>
      <c r="P106" s="248"/>
      <c r="Q106" s="249"/>
      <c r="R106" s="234" t="s">
        <v>672</v>
      </c>
      <c r="S106" s="235"/>
      <c r="T106" s="235"/>
      <c r="U106" s="236"/>
      <c r="V106" s="192" t="s">
        <v>200</v>
      </c>
      <c r="W106" s="280" t="s">
        <v>673</v>
      </c>
      <c r="X106" s="235"/>
      <c r="Y106" s="235"/>
      <c r="Z106" s="281"/>
      <c r="AA106" s="222"/>
      <c r="AB106" s="223"/>
      <c r="AC106" s="224"/>
      <c r="AD106" s="222"/>
      <c r="AE106" s="223"/>
      <c r="AF106" s="224"/>
      <c r="AG106" s="222"/>
      <c r="AH106" s="223"/>
      <c r="AI106" s="224"/>
      <c r="AJ106" s="222"/>
      <c r="AK106" s="223"/>
      <c r="AL106" s="224"/>
      <c r="AM106" s="222"/>
      <c r="AN106" s="223"/>
      <c r="AO106" s="224"/>
      <c r="AP106" s="222"/>
      <c r="AQ106" s="223"/>
      <c r="AR106" s="224"/>
      <c r="AS106" s="222" t="s">
        <v>482</v>
      </c>
      <c r="AT106" s="223"/>
      <c r="AU106" s="224"/>
      <c r="AV106" s="177"/>
      <c r="AW106" s="178"/>
      <c r="AX106" s="179"/>
      <c r="AY106" s="177"/>
      <c r="AZ106" s="178"/>
      <c r="BA106" s="179"/>
      <c r="BB106" s="177"/>
      <c r="BC106" s="178"/>
      <c r="BD106" s="179"/>
      <c r="BE106" s="222" t="s">
        <v>482</v>
      </c>
      <c r="BF106" s="223"/>
      <c r="BG106" s="224"/>
      <c r="BH106" s="222"/>
      <c r="BI106" s="223"/>
      <c r="BJ106" s="224"/>
      <c r="BK106" s="275">
        <v>3</v>
      </c>
      <c r="BL106" s="276"/>
    </row>
    <row r="107" spans="1:64" ht="13.5" customHeight="1">
      <c r="A107" s="524"/>
      <c r="B107" s="525"/>
      <c r="C107" s="526"/>
      <c r="D107" s="231" t="s">
        <v>469</v>
      </c>
      <c r="E107" s="232"/>
      <c r="F107" s="232"/>
      <c r="G107" s="233"/>
      <c r="H107" s="231" t="s">
        <v>675</v>
      </c>
      <c r="I107" s="232"/>
      <c r="J107" s="232"/>
      <c r="K107" s="232"/>
      <c r="L107" s="233"/>
      <c r="M107" s="231" t="s">
        <v>677</v>
      </c>
      <c r="N107" s="232"/>
      <c r="O107" s="232"/>
      <c r="P107" s="232"/>
      <c r="Q107" s="233"/>
      <c r="R107" s="264" t="s">
        <v>672</v>
      </c>
      <c r="S107" s="265"/>
      <c r="T107" s="265"/>
      <c r="U107" s="277"/>
      <c r="V107" s="70" t="s">
        <v>200</v>
      </c>
      <c r="W107" s="279" t="s">
        <v>673</v>
      </c>
      <c r="X107" s="265"/>
      <c r="Y107" s="265"/>
      <c r="Z107" s="266"/>
      <c r="AA107" s="222"/>
      <c r="AB107" s="223"/>
      <c r="AC107" s="224"/>
      <c r="AD107" s="222"/>
      <c r="AE107" s="223"/>
      <c r="AF107" s="224"/>
      <c r="AG107" s="222"/>
      <c r="AH107" s="223"/>
      <c r="AI107" s="224"/>
      <c r="AJ107" s="222"/>
      <c r="AK107" s="223"/>
      <c r="AL107" s="224"/>
      <c r="AM107" s="222" t="s">
        <v>482</v>
      </c>
      <c r="AN107" s="223"/>
      <c r="AO107" s="224"/>
      <c r="AP107" s="222"/>
      <c r="AQ107" s="223"/>
      <c r="AR107" s="224"/>
      <c r="AS107" s="222"/>
      <c r="AT107" s="223"/>
      <c r="AU107" s="224"/>
      <c r="AV107" s="177"/>
      <c r="AW107" s="178"/>
      <c r="AX107" s="179"/>
      <c r="AY107" s="177"/>
      <c r="AZ107" s="178"/>
      <c r="BA107" s="179"/>
      <c r="BB107" s="177"/>
      <c r="BC107" s="178"/>
      <c r="BD107" s="179"/>
      <c r="BE107" s="222"/>
      <c r="BF107" s="223"/>
      <c r="BG107" s="224"/>
      <c r="BH107" s="222" t="s">
        <v>482</v>
      </c>
      <c r="BI107" s="223"/>
      <c r="BJ107" s="224"/>
      <c r="BK107" s="275">
        <v>3</v>
      </c>
      <c r="BL107" s="276"/>
    </row>
    <row r="108" spans="1:64" ht="13.5" customHeight="1">
      <c r="A108" s="524"/>
      <c r="B108" s="525"/>
      <c r="C108" s="526"/>
      <c r="D108" s="231"/>
      <c r="E108" s="232"/>
      <c r="F108" s="232"/>
      <c r="G108" s="233"/>
      <c r="H108" s="231"/>
      <c r="I108" s="232"/>
      <c r="J108" s="232"/>
      <c r="K108" s="232"/>
      <c r="L108" s="233"/>
      <c r="M108" s="231"/>
      <c r="N108" s="232"/>
      <c r="O108" s="232"/>
      <c r="P108" s="232"/>
      <c r="Q108" s="233"/>
      <c r="R108" s="243"/>
      <c r="S108" s="238"/>
      <c r="T108" s="238"/>
      <c r="U108" s="278"/>
      <c r="V108" s="71"/>
      <c r="W108" s="237"/>
      <c r="X108" s="238"/>
      <c r="Y108" s="238"/>
      <c r="Z108" s="239"/>
      <c r="AA108" s="222"/>
      <c r="AB108" s="223"/>
      <c r="AC108" s="224"/>
      <c r="AD108" s="222"/>
      <c r="AE108" s="223"/>
      <c r="AF108" s="224"/>
      <c r="AG108" s="222"/>
      <c r="AH108" s="223"/>
      <c r="AI108" s="224"/>
      <c r="AJ108" s="222"/>
      <c r="AK108" s="223"/>
      <c r="AL108" s="224"/>
      <c r="AM108" s="222"/>
      <c r="AN108" s="223"/>
      <c r="AO108" s="224"/>
      <c r="AP108" s="222"/>
      <c r="AQ108" s="223"/>
      <c r="AR108" s="224"/>
      <c r="AS108" s="222"/>
      <c r="AT108" s="223"/>
      <c r="AU108" s="224"/>
      <c r="AV108" s="194"/>
      <c r="AW108" s="195"/>
      <c r="AX108" s="196"/>
      <c r="AY108" s="194"/>
      <c r="AZ108" s="195"/>
      <c r="BA108" s="196"/>
      <c r="BB108" s="194"/>
      <c r="BC108" s="195"/>
      <c r="BD108" s="196"/>
      <c r="BE108" s="222"/>
      <c r="BF108" s="223"/>
      <c r="BG108" s="224"/>
      <c r="BH108" s="222"/>
      <c r="BI108" s="223"/>
      <c r="BJ108" s="224"/>
      <c r="BK108" s="275"/>
      <c r="BL108" s="276"/>
    </row>
    <row r="109" spans="1:64" ht="13.5" customHeight="1">
      <c r="A109" s="524"/>
      <c r="B109" s="525"/>
      <c r="C109" s="526"/>
      <c r="D109" s="285"/>
      <c r="E109" s="287"/>
      <c r="F109" s="287"/>
      <c r="G109" s="286"/>
      <c r="H109" s="285"/>
      <c r="I109" s="287"/>
      <c r="J109" s="287"/>
      <c r="K109" s="287"/>
      <c r="L109" s="286"/>
      <c r="M109" s="285"/>
      <c r="N109" s="287"/>
      <c r="O109" s="287"/>
      <c r="P109" s="287"/>
      <c r="Q109" s="286"/>
      <c r="R109" s="321"/>
      <c r="S109" s="322"/>
      <c r="T109" s="322"/>
      <c r="U109" s="516"/>
      <c r="V109" s="91"/>
      <c r="W109" s="496"/>
      <c r="X109" s="322"/>
      <c r="Y109" s="322"/>
      <c r="Z109" s="323"/>
      <c r="AA109" s="426"/>
      <c r="AB109" s="427"/>
      <c r="AC109" s="428"/>
      <c r="AD109" s="426"/>
      <c r="AE109" s="427"/>
      <c r="AF109" s="428"/>
      <c r="AG109" s="426"/>
      <c r="AH109" s="427"/>
      <c r="AI109" s="428"/>
      <c r="AJ109" s="426"/>
      <c r="AK109" s="427"/>
      <c r="AL109" s="428"/>
      <c r="AM109" s="426"/>
      <c r="AN109" s="427"/>
      <c r="AO109" s="428"/>
      <c r="AP109" s="426"/>
      <c r="AQ109" s="427"/>
      <c r="AR109" s="428"/>
      <c r="AS109" s="426"/>
      <c r="AT109" s="427"/>
      <c r="AU109" s="428"/>
      <c r="AV109" s="426"/>
      <c r="AW109" s="427"/>
      <c r="AX109" s="428"/>
      <c r="AY109" s="426"/>
      <c r="AZ109" s="427"/>
      <c r="BA109" s="428"/>
      <c r="BB109" s="426"/>
      <c r="BC109" s="427"/>
      <c r="BD109" s="428"/>
      <c r="BE109" s="426"/>
      <c r="BF109" s="427"/>
      <c r="BG109" s="428"/>
      <c r="BH109" s="426"/>
      <c r="BI109" s="427"/>
      <c r="BJ109" s="428"/>
      <c r="BK109" s="506"/>
      <c r="BL109" s="507"/>
    </row>
    <row r="110" spans="1:64">
      <c r="A110" s="524" t="s">
        <v>30</v>
      </c>
      <c r="B110" s="525"/>
      <c r="C110" s="526"/>
      <c r="D110" s="392" t="s">
        <v>17</v>
      </c>
      <c r="E110" s="393"/>
      <c r="F110" s="394"/>
      <c r="G110" s="392" t="s">
        <v>22</v>
      </c>
      <c r="H110" s="393"/>
      <c r="I110" s="394"/>
      <c r="J110" s="9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row>
    <row r="111" spans="1:64">
      <c r="A111" s="524"/>
      <c r="B111" s="525"/>
      <c r="C111" s="526"/>
      <c r="D111" s="554">
        <v>2</v>
      </c>
      <c r="E111" s="555"/>
      <c r="F111" s="556"/>
      <c r="G111" s="554">
        <v>2</v>
      </c>
      <c r="H111" s="555"/>
      <c r="I111" s="556"/>
      <c r="J111" s="19"/>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row>
    <row r="112" spans="1:64" ht="24.75" customHeight="1">
      <c r="A112" s="524"/>
      <c r="B112" s="525"/>
      <c r="C112" s="526"/>
      <c r="D112" s="389" t="s">
        <v>5</v>
      </c>
      <c r="E112" s="390"/>
      <c r="F112" s="390"/>
      <c r="G112" s="390"/>
      <c r="H112" s="390"/>
      <c r="I112" s="390"/>
      <c r="J112" s="390"/>
      <c r="K112" s="391"/>
      <c r="L112" s="389" t="s">
        <v>9</v>
      </c>
      <c r="M112" s="390"/>
      <c r="N112" s="390"/>
      <c r="O112" s="390"/>
      <c r="P112" s="390"/>
      <c r="Q112" s="390"/>
      <c r="R112" s="391"/>
      <c r="S112" s="356" t="s">
        <v>79</v>
      </c>
      <c r="T112" s="357"/>
      <c r="U112" s="357"/>
      <c r="V112" s="357"/>
      <c r="W112" s="357"/>
      <c r="X112" s="357"/>
      <c r="Y112" s="357"/>
      <c r="Z112" s="357"/>
      <c r="AA112" s="357"/>
      <c r="AB112" s="357"/>
      <c r="AC112" s="357"/>
      <c r="AD112" s="357"/>
      <c r="AE112" s="358"/>
      <c r="AF112" s="457" t="s">
        <v>199</v>
      </c>
      <c r="AG112" s="458"/>
      <c r="AH112" s="458"/>
      <c r="AI112" s="458"/>
      <c r="AJ112" s="458"/>
      <c r="AK112" s="458"/>
      <c r="AL112" s="458"/>
      <c r="AM112" s="458"/>
      <c r="AN112" s="458"/>
      <c r="AO112" s="458"/>
      <c r="AP112" s="458"/>
      <c r="AQ112" s="458"/>
      <c r="AR112" s="458"/>
      <c r="AS112" s="458"/>
      <c r="AT112" s="458"/>
      <c r="AU112" s="458"/>
      <c r="AV112" s="458"/>
      <c r="AW112" s="458"/>
      <c r="AX112" s="458"/>
      <c r="AY112" s="458"/>
      <c r="AZ112" s="459"/>
      <c r="BA112" s="356" t="s">
        <v>35</v>
      </c>
      <c r="BB112" s="357"/>
      <c r="BC112" s="358"/>
      <c r="BD112" s="407" t="s">
        <v>80</v>
      </c>
      <c r="BE112" s="404"/>
      <c r="BF112" s="404"/>
      <c r="BG112" s="404"/>
      <c r="BH112" s="404"/>
      <c r="BI112" s="405"/>
      <c r="BJ112" s="356" t="s">
        <v>24</v>
      </c>
      <c r="BK112" s="357"/>
      <c r="BL112" s="358"/>
    </row>
    <row r="113" spans="1:64" ht="24.75" customHeight="1">
      <c r="A113" s="524"/>
      <c r="B113" s="525"/>
      <c r="C113" s="526"/>
      <c r="D113" s="524"/>
      <c r="E113" s="525"/>
      <c r="F113" s="525"/>
      <c r="G113" s="525"/>
      <c r="H113" s="525"/>
      <c r="I113" s="525"/>
      <c r="J113" s="525"/>
      <c r="K113" s="526"/>
      <c r="L113" s="524"/>
      <c r="M113" s="525"/>
      <c r="N113" s="525"/>
      <c r="O113" s="525"/>
      <c r="P113" s="525"/>
      <c r="Q113" s="525"/>
      <c r="R113" s="526"/>
      <c r="S113" s="508"/>
      <c r="T113" s="509"/>
      <c r="U113" s="509"/>
      <c r="V113" s="509"/>
      <c r="W113" s="509"/>
      <c r="X113" s="509"/>
      <c r="Y113" s="509"/>
      <c r="Z113" s="509"/>
      <c r="AA113" s="509"/>
      <c r="AB113" s="509"/>
      <c r="AC113" s="509"/>
      <c r="AD113" s="509"/>
      <c r="AE113" s="510"/>
      <c r="AF113" s="457" t="s">
        <v>248</v>
      </c>
      <c r="AG113" s="458"/>
      <c r="AH113" s="458"/>
      <c r="AI113" s="458"/>
      <c r="AJ113" s="458"/>
      <c r="AK113" s="458"/>
      <c r="AL113" s="458"/>
      <c r="AM113" s="458"/>
      <c r="AN113" s="458"/>
      <c r="AO113" s="458"/>
      <c r="AP113" s="458"/>
      <c r="AQ113" s="459"/>
      <c r="AR113" s="356" t="s">
        <v>28</v>
      </c>
      <c r="AS113" s="357"/>
      <c r="AT113" s="358"/>
      <c r="AU113" s="356" t="s">
        <v>27</v>
      </c>
      <c r="AV113" s="357"/>
      <c r="AW113" s="358"/>
      <c r="AX113" s="356" t="s">
        <v>45</v>
      </c>
      <c r="AY113" s="357"/>
      <c r="AZ113" s="358"/>
      <c r="BA113" s="508"/>
      <c r="BB113" s="509"/>
      <c r="BC113" s="510"/>
      <c r="BD113" s="389" t="s">
        <v>83</v>
      </c>
      <c r="BE113" s="390"/>
      <c r="BF113" s="391"/>
      <c r="BG113" s="389" t="s">
        <v>84</v>
      </c>
      <c r="BH113" s="390"/>
      <c r="BI113" s="391"/>
      <c r="BJ113" s="508"/>
      <c r="BK113" s="509"/>
      <c r="BL113" s="510"/>
    </row>
    <row r="114" spans="1:64" ht="102.75" customHeight="1">
      <c r="A114" s="524"/>
      <c r="B114" s="525"/>
      <c r="C114" s="526"/>
      <c r="D114" s="392"/>
      <c r="E114" s="393"/>
      <c r="F114" s="393"/>
      <c r="G114" s="393"/>
      <c r="H114" s="393"/>
      <c r="I114" s="393"/>
      <c r="J114" s="393"/>
      <c r="K114" s="394"/>
      <c r="L114" s="392"/>
      <c r="M114" s="393"/>
      <c r="N114" s="393"/>
      <c r="O114" s="393"/>
      <c r="P114" s="393"/>
      <c r="Q114" s="393"/>
      <c r="R114" s="394"/>
      <c r="S114" s="359"/>
      <c r="T114" s="360"/>
      <c r="U114" s="360"/>
      <c r="V114" s="360"/>
      <c r="W114" s="360"/>
      <c r="X114" s="360"/>
      <c r="Y114" s="360"/>
      <c r="Z114" s="360"/>
      <c r="AA114" s="360"/>
      <c r="AB114" s="360"/>
      <c r="AC114" s="360"/>
      <c r="AD114" s="360"/>
      <c r="AE114" s="361"/>
      <c r="AF114" s="457" t="s">
        <v>127</v>
      </c>
      <c r="AG114" s="458"/>
      <c r="AH114" s="459"/>
      <c r="AI114" s="457" t="s">
        <v>128</v>
      </c>
      <c r="AJ114" s="458"/>
      <c r="AK114" s="459"/>
      <c r="AL114" s="457" t="s">
        <v>129</v>
      </c>
      <c r="AM114" s="458"/>
      <c r="AN114" s="459"/>
      <c r="AO114" s="457" t="s">
        <v>130</v>
      </c>
      <c r="AP114" s="458"/>
      <c r="AQ114" s="459"/>
      <c r="AR114" s="359"/>
      <c r="AS114" s="360"/>
      <c r="AT114" s="361"/>
      <c r="AU114" s="359"/>
      <c r="AV114" s="360"/>
      <c r="AW114" s="361"/>
      <c r="AX114" s="359"/>
      <c r="AY114" s="360"/>
      <c r="AZ114" s="361"/>
      <c r="BA114" s="359"/>
      <c r="BB114" s="360"/>
      <c r="BC114" s="361"/>
      <c r="BD114" s="392"/>
      <c r="BE114" s="393"/>
      <c r="BF114" s="394"/>
      <c r="BG114" s="392"/>
      <c r="BH114" s="393"/>
      <c r="BI114" s="394"/>
      <c r="BJ114" s="359"/>
      <c r="BK114" s="360"/>
      <c r="BL114" s="361"/>
    </row>
    <row r="115" spans="1:64" ht="13.5" customHeight="1">
      <c r="A115" s="524"/>
      <c r="B115" s="525"/>
      <c r="C115" s="526"/>
      <c r="D115" s="288" t="s">
        <v>483</v>
      </c>
      <c r="E115" s="289"/>
      <c r="F115" s="289"/>
      <c r="G115" s="289"/>
      <c r="H115" s="289"/>
      <c r="I115" s="289"/>
      <c r="J115" s="289"/>
      <c r="K115" s="290"/>
      <c r="L115" s="288" t="s">
        <v>484</v>
      </c>
      <c r="M115" s="289"/>
      <c r="N115" s="289"/>
      <c r="O115" s="289"/>
      <c r="P115" s="289"/>
      <c r="Q115" s="289"/>
      <c r="R115" s="290"/>
      <c r="S115" s="264" t="s">
        <v>464</v>
      </c>
      <c r="T115" s="265"/>
      <c r="U115" s="265"/>
      <c r="V115" s="265"/>
      <c r="W115" s="265"/>
      <c r="X115" s="277"/>
      <c r="Y115" s="70" t="s">
        <v>201</v>
      </c>
      <c r="Z115" s="279" t="s">
        <v>465</v>
      </c>
      <c r="AA115" s="265"/>
      <c r="AB115" s="265"/>
      <c r="AC115" s="265"/>
      <c r="AD115" s="265"/>
      <c r="AE115" s="266"/>
      <c r="AF115" s="423" t="s">
        <v>482</v>
      </c>
      <c r="AG115" s="424"/>
      <c r="AH115" s="425"/>
      <c r="AI115" s="423"/>
      <c r="AJ115" s="424"/>
      <c r="AK115" s="425"/>
      <c r="AL115" s="423"/>
      <c r="AM115" s="424"/>
      <c r="AN115" s="425"/>
      <c r="AO115" s="423"/>
      <c r="AP115" s="424"/>
      <c r="AQ115" s="425"/>
      <c r="AR115" s="423" t="s">
        <v>482</v>
      </c>
      <c r="AS115" s="424"/>
      <c r="AT115" s="425"/>
      <c r="AU115" s="423"/>
      <c r="AV115" s="424"/>
      <c r="AW115" s="425"/>
      <c r="AX115" s="423"/>
      <c r="AY115" s="424"/>
      <c r="AZ115" s="425"/>
      <c r="BA115" s="423"/>
      <c r="BB115" s="424"/>
      <c r="BC115" s="425"/>
      <c r="BD115" s="423" t="s">
        <v>482</v>
      </c>
      <c r="BE115" s="424"/>
      <c r="BF115" s="425"/>
      <c r="BG115" s="423"/>
      <c r="BH115" s="424"/>
      <c r="BI115" s="425"/>
      <c r="BJ115" s="273">
        <v>7</v>
      </c>
      <c r="BK115" s="511"/>
      <c r="BL115" s="274"/>
    </row>
    <row r="116" spans="1:64" ht="13.5" customHeight="1">
      <c r="A116" s="392"/>
      <c r="B116" s="393"/>
      <c r="C116" s="394"/>
      <c r="D116" s="285" t="s">
        <v>486</v>
      </c>
      <c r="E116" s="287"/>
      <c r="F116" s="287"/>
      <c r="G116" s="287"/>
      <c r="H116" s="287"/>
      <c r="I116" s="287"/>
      <c r="J116" s="287"/>
      <c r="K116" s="286"/>
      <c r="L116" s="285" t="s">
        <v>485</v>
      </c>
      <c r="M116" s="287"/>
      <c r="N116" s="287"/>
      <c r="O116" s="287"/>
      <c r="P116" s="287"/>
      <c r="Q116" s="287"/>
      <c r="R116" s="286"/>
      <c r="S116" s="321" t="s">
        <v>464</v>
      </c>
      <c r="T116" s="322"/>
      <c r="U116" s="322"/>
      <c r="V116" s="322"/>
      <c r="W116" s="322"/>
      <c r="X116" s="516"/>
      <c r="Y116" s="72" t="s">
        <v>201</v>
      </c>
      <c r="Z116" s="496" t="s">
        <v>465</v>
      </c>
      <c r="AA116" s="322"/>
      <c r="AB116" s="322"/>
      <c r="AC116" s="322"/>
      <c r="AD116" s="322"/>
      <c r="AE116" s="323"/>
      <c r="AF116" s="426"/>
      <c r="AG116" s="427"/>
      <c r="AH116" s="428"/>
      <c r="AI116" s="426"/>
      <c r="AJ116" s="427"/>
      <c r="AK116" s="428"/>
      <c r="AL116" s="426"/>
      <c r="AM116" s="427"/>
      <c r="AN116" s="428"/>
      <c r="AO116" s="426"/>
      <c r="AP116" s="427"/>
      <c r="AQ116" s="428"/>
      <c r="AR116" s="426"/>
      <c r="AS116" s="427"/>
      <c r="AT116" s="428"/>
      <c r="AU116" s="426" t="s">
        <v>482</v>
      </c>
      <c r="AV116" s="427"/>
      <c r="AW116" s="428"/>
      <c r="AX116" s="426"/>
      <c r="AY116" s="427"/>
      <c r="AZ116" s="428"/>
      <c r="BA116" s="426"/>
      <c r="BB116" s="427"/>
      <c r="BC116" s="428"/>
      <c r="BD116" s="426" t="s">
        <v>482</v>
      </c>
      <c r="BE116" s="427"/>
      <c r="BF116" s="428"/>
      <c r="BG116" s="426"/>
      <c r="BH116" s="427"/>
      <c r="BI116" s="428"/>
      <c r="BJ116" s="506">
        <v>7</v>
      </c>
      <c r="BK116" s="512"/>
      <c r="BL116" s="507"/>
    </row>
    <row r="117" spans="1:64" s="1" customFormat="1">
      <c r="A117" s="21"/>
      <c r="B117" s="21"/>
      <c r="C117" s="21"/>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36"/>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row>
    <row r="118" spans="1:64" s="1" customFormat="1">
      <c r="A118" s="33"/>
      <c r="B118" s="33"/>
      <c r="C118" s="33"/>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37"/>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row>
    <row r="119" spans="1:64" s="1" customFormat="1">
      <c r="A119" s="33"/>
      <c r="B119" s="33"/>
      <c r="C119" s="33"/>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37"/>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row>
    <row r="120" spans="1:64" s="1" customFormat="1">
      <c r="A120" s="33"/>
      <c r="B120" s="33"/>
      <c r="C120" s="33"/>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37"/>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row>
    <row r="121" spans="1:64" s="1" customFormat="1">
      <c r="A121" s="33"/>
      <c r="B121" s="33"/>
      <c r="C121" s="33"/>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37"/>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row>
    <row r="122" spans="1:64" s="1" customFormat="1">
      <c r="A122" s="33"/>
      <c r="B122" s="33"/>
      <c r="C122" s="33"/>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37"/>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row>
    <row r="123" spans="1:64" s="1" customFormat="1">
      <c r="A123" s="33"/>
      <c r="B123" s="33"/>
      <c r="C123" s="33"/>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37"/>
      <c r="AP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28"/>
    </row>
    <row r="124" spans="1:64" s="1" customFormat="1">
      <c r="A124" s="33"/>
      <c r="B124" s="33"/>
      <c r="C124" s="33"/>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37"/>
      <c r="AP124" s="28"/>
      <c r="AQ124" s="28"/>
      <c r="AR124" s="28"/>
      <c r="AS124" s="28"/>
      <c r="AT124" s="28"/>
      <c r="AU124" s="28"/>
      <c r="AV124" s="28"/>
      <c r="AW124" s="28"/>
      <c r="AX124" s="28"/>
      <c r="AY124" s="28"/>
      <c r="AZ124" s="28"/>
      <c r="BA124" s="28"/>
      <c r="BB124" s="28"/>
      <c r="BC124" s="28"/>
      <c r="BD124" s="28"/>
      <c r="BE124" s="28"/>
      <c r="BF124" s="28"/>
      <c r="BG124" s="28"/>
      <c r="BH124" s="28"/>
      <c r="BI124" s="28"/>
      <c r="BJ124" s="28"/>
      <c r="BK124" s="28"/>
      <c r="BL124" s="28"/>
    </row>
    <row r="125" spans="1:64" s="1" customFormat="1">
      <c r="A125" s="143"/>
      <c r="B125" s="143"/>
      <c r="C125" s="143"/>
      <c r="D125" s="24"/>
      <c r="E125" s="24"/>
      <c r="F125" s="24"/>
      <c r="G125" s="24"/>
      <c r="H125" s="24"/>
      <c r="I125" s="24"/>
      <c r="J125" s="28"/>
      <c r="K125" s="27"/>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37"/>
      <c r="AP125" s="28"/>
      <c r="AQ125" s="28"/>
      <c r="AR125" s="28"/>
      <c r="AS125" s="28"/>
      <c r="AT125" s="28"/>
      <c r="AU125" s="28"/>
      <c r="AV125" s="28"/>
      <c r="AW125" s="28"/>
      <c r="AX125" s="28"/>
      <c r="AY125" s="28"/>
      <c r="AZ125" s="28"/>
      <c r="BA125" s="28"/>
      <c r="BB125" s="28"/>
      <c r="BC125" s="28"/>
      <c r="BD125" s="28"/>
      <c r="BE125" s="28"/>
      <c r="BF125" s="28"/>
      <c r="BG125" s="28"/>
      <c r="BH125" s="28"/>
      <c r="BI125" s="28"/>
      <c r="BJ125" s="28"/>
      <c r="BK125" s="28"/>
      <c r="BL125" s="28"/>
    </row>
    <row r="126" spans="1:64">
      <c r="A126" s="356" t="s">
        <v>32</v>
      </c>
      <c r="B126" s="357"/>
      <c r="C126" s="358"/>
      <c r="D126" s="392" t="s">
        <v>17</v>
      </c>
      <c r="E126" s="393"/>
      <c r="F126" s="394"/>
      <c r="G126" s="392" t="s">
        <v>22</v>
      </c>
      <c r="H126" s="393"/>
      <c r="I126" s="394"/>
      <c r="J126" s="30"/>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34"/>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row>
    <row r="127" spans="1:64">
      <c r="A127" s="508"/>
      <c r="B127" s="509"/>
      <c r="C127" s="510"/>
      <c r="D127" s="554">
        <v>20</v>
      </c>
      <c r="E127" s="555"/>
      <c r="F127" s="556"/>
      <c r="G127" s="554">
        <v>19</v>
      </c>
      <c r="H127" s="555"/>
      <c r="I127" s="556"/>
      <c r="J127" s="19"/>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35"/>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row>
    <row r="128" spans="1:64" s="220" customFormat="1" ht="40.5" customHeight="1">
      <c r="A128" s="508"/>
      <c r="B128" s="509"/>
      <c r="C128" s="510"/>
      <c r="D128" s="497" t="s">
        <v>5</v>
      </c>
      <c r="E128" s="498"/>
      <c r="F128" s="498"/>
      <c r="G128" s="498"/>
      <c r="H128" s="499"/>
      <c r="I128" s="497" t="s">
        <v>9</v>
      </c>
      <c r="J128" s="498"/>
      <c r="K128" s="498"/>
      <c r="L128" s="498"/>
      <c r="M128" s="498"/>
      <c r="N128" s="499"/>
      <c r="O128" s="490" t="s">
        <v>79</v>
      </c>
      <c r="P128" s="491"/>
      <c r="Q128" s="491"/>
      <c r="R128" s="491"/>
      <c r="S128" s="491"/>
      <c r="T128" s="491"/>
      <c r="U128" s="491"/>
      <c r="V128" s="491"/>
      <c r="W128" s="492"/>
      <c r="X128" s="503" t="s">
        <v>29</v>
      </c>
      <c r="Y128" s="504"/>
      <c r="Z128" s="504"/>
      <c r="AA128" s="504"/>
      <c r="AB128" s="504"/>
      <c r="AC128" s="504"/>
      <c r="AD128" s="504"/>
      <c r="AE128" s="504"/>
      <c r="AF128" s="505"/>
      <c r="AG128" s="490" t="s">
        <v>131</v>
      </c>
      <c r="AH128" s="491"/>
      <c r="AI128" s="492"/>
      <c r="AJ128" s="503" t="s">
        <v>199</v>
      </c>
      <c r="AK128" s="504"/>
      <c r="AL128" s="504"/>
      <c r="AM128" s="504"/>
      <c r="AN128" s="504"/>
      <c r="AO128" s="504"/>
      <c r="AP128" s="504"/>
      <c r="AQ128" s="504"/>
      <c r="AR128" s="504"/>
      <c r="AS128" s="504"/>
      <c r="AT128" s="504"/>
      <c r="AU128" s="504"/>
      <c r="AV128" s="504"/>
      <c r="AW128" s="504"/>
      <c r="AX128" s="504"/>
      <c r="AY128" s="504"/>
      <c r="AZ128" s="504"/>
      <c r="BA128" s="505"/>
      <c r="BB128" s="490" t="s">
        <v>35</v>
      </c>
      <c r="BC128" s="491"/>
      <c r="BD128" s="492"/>
      <c r="BE128" s="490" t="s">
        <v>37</v>
      </c>
      <c r="BF128" s="491"/>
      <c r="BG128" s="492"/>
      <c r="BH128" s="490" t="s">
        <v>76</v>
      </c>
      <c r="BI128" s="491"/>
      <c r="BJ128" s="492"/>
      <c r="BK128" s="490" t="s">
        <v>36</v>
      </c>
      <c r="BL128" s="492"/>
    </row>
    <row r="129" spans="1:64" s="220" customFormat="1" ht="40.5" customHeight="1">
      <c r="A129" s="508"/>
      <c r="B129" s="509"/>
      <c r="C129" s="510"/>
      <c r="D129" s="500"/>
      <c r="E129" s="501"/>
      <c r="F129" s="501"/>
      <c r="G129" s="501"/>
      <c r="H129" s="502"/>
      <c r="I129" s="500"/>
      <c r="J129" s="501"/>
      <c r="K129" s="501"/>
      <c r="L129" s="501"/>
      <c r="M129" s="501"/>
      <c r="N129" s="502"/>
      <c r="O129" s="493"/>
      <c r="P129" s="494"/>
      <c r="Q129" s="494"/>
      <c r="R129" s="494"/>
      <c r="S129" s="494"/>
      <c r="T129" s="494"/>
      <c r="U129" s="494"/>
      <c r="V129" s="494"/>
      <c r="W129" s="495"/>
      <c r="X129" s="503" t="s">
        <v>74</v>
      </c>
      <c r="Y129" s="504"/>
      <c r="Z129" s="505"/>
      <c r="AA129" s="503" t="s">
        <v>126</v>
      </c>
      <c r="AB129" s="504"/>
      <c r="AC129" s="505"/>
      <c r="AD129" s="503" t="s">
        <v>45</v>
      </c>
      <c r="AE129" s="504"/>
      <c r="AF129" s="505"/>
      <c r="AG129" s="493"/>
      <c r="AH129" s="494"/>
      <c r="AI129" s="495"/>
      <c r="AJ129" s="503" t="s">
        <v>28</v>
      </c>
      <c r="AK129" s="504"/>
      <c r="AL129" s="505"/>
      <c r="AM129" s="503" t="s">
        <v>27</v>
      </c>
      <c r="AN129" s="504"/>
      <c r="AO129" s="505"/>
      <c r="AP129" s="503" t="s">
        <v>33</v>
      </c>
      <c r="AQ129" s="504"/>
      <c r="AR129" s="505"/>
      <c r="AS129" s="503" t="s">
        <v>25</v>
      </c>
      <c r="AT129" s="504"/>
      <c r="AU129" s="505"/>
      <c r="AV129" s="503" t="s">
        <v>34</v>
      </c>
      <c r="AW129" s="504"/>
      <c r="AX129" s="505"/>
      <c r="AY129" s="503" t="s">
        <v>45</v>
      </c>
      <c r="AZ129" s="504"/>
      <c r="BA129" s="505"/>
      <c r="BB129" s="493"/>
      <c r="BC129" s="494"/>
      <c r="BD129" s="495"/>
      <c r="BE129" s="493"/>
      <c r="BF129" s="494"/>
      <c r="BG129" s="495"/>
      <c r="BH129" s="493"/>
      <c r="BI129" s="494"/>
      <c r="BJ129" s="495"/>
      <c r="BK129" s="493"/>
      <c r="BL129" s="495"/>
    </row>
    <row r="130" spans="1:64" ht="12.75" customHeight="1">
      <c r="A130" s="508"/>
      <c r="B130" s="509"/>
      <c r="C130" s="510"/>
      <c r="D130" s="288" t="s">
        <v>391</v>
      </c>
      <c r="E130" s="289"/>
      <c r="F130" s="289"/>
      <c r="G130" s="289"/>
      <c r="H130" s="290"/>
      <c r="I130" s="288" t="s">
        <v>463</v>
      </c>
      <c r="J130" s="289"/>
      <c r="K130" s="289"/>
      <c r="L130" s="289"/>
      <c r="M130" s="289"/>
      <c r="N130" s="290"/>
      <c r="O130" s="234" t="s">
        <v>672</v>
      </c>
      <c r="P130" s="235"/>
      <c r="Q130" s="235"/>
      <c r="R130" s="236"/>
      <c r="S130" s="70" t="s">
        <v>200</v>
      </c>
      <c r="T130" s="237" t="s">
        <v>673</v>
      </c>
      <c r="U130" s="238"/>
      <c r="V130" s="238"/>
      <c r="W130" s="239"/>
      <c r="X130" s="423"/>
      <c r="Y130" s="424"/>
      <c r="Z130" s="425"/>
      <c r="AA130" s="423"/>
      <c r="AB130" s="424"/>
      <c r="AC130" s="425"/>
      <c r="AD130" s="423"/>
      <c r="AE130" s="424"/>
      <c r="AF130" s="425"/>
      <c r="AG130" s="423"/>
      <c r="AH130" s="424"/>
      <c r="AI130" s="425"/>
      <c r="AJ130" s="423"/>
      <c r="AK130" s="424"/>
      <c r="AL130" s="425"/>
      <c r="AM130" s="423" t="s">
        <v>482</v>
      </c>
      <c r="AN130" s="424"/>
      <c r="AO130" s="425"/>
      <c r="AP130" s="423"/>
      <c r="AQ130" s="424"/>
      <c r="AR130" s="425"/>
      <c r="AS130" s="423"/>
      <c r="AT130" s="424"/>
      <c r="AU130" s="425"/>
      <c r="AV130" s="423"/>
      <c r="AW130" s="424"/>
      <c r="AX130" s="425"/>
      <c r="AY130" s="423"/>
      <c r="AZ130" s="424"/>
      <c r="BA130" s="425"/>
      <c r="BB130" s="423"/>
      <c r="BC130" s="424"/>
      <c r="BD130" s="425"/>
      <c r="BE130" s="341" t="s">
        <v>482</v>
      </c>
      <c r="BF130" s="342"/>
      <c r="BG130" s="343"/>
      <c r="BH130" s="341"/>
      <c r="BI130" s="342"/>
      <c r="BJ130" s="343"/>
      <c r="BK130" s="533">
        <v>5</v>
      </c>
      <c r="BL130" s="534"/>
    </row>
    <row r="131" spans="1:64" ht="12.75" customHeight="1">
      <c r="A131" s="508"/>
      <c r="B131" s="509"/>
      <c r="C131" s="510"/>
      <c r="D131" s="231" t="s">
        <v>467</v>
      </c>
      <c r="E131" s="232"/>
      <c r="F131" s="232"/>
      <c r="G131" s="232"/>
      <c r="H131" s="233"/>
      <c r="I131" s="231" t="s">
        <v>468</v>
      </c>
      <c r="J131" s="232"/>
      <c r="K131" s="232"/>
      <c r="L131" s="232"/>
      <c r="M131" s="232"/>
      <c r="N131" s="233"/>
      <c r="O131" s="234" t="s">
        <v>672</v>
      </c>
      <c r="P131" s="235"/>
      <c r="Q131" s="235"/>
      <c r="R131" s="236"/>
      <c r="S131" s="70" t="s">
        <v>200</v>
      </c>
      <c r="T131" s="237" t="s">
        <v>673</v>
      </c>
      <c r="U131" s="238"/>
      <c r="V131" s="238"/>
      <c r="W131" s="239"/>
      <c r="X131" s="222"/>
      <c r="Y131" s="223"/>
      <c r="Z131" s="224"/>
      <c r="AA131" s="222"/>
      <c r="AB131" s="223"/>
      <c r="AC131" s="224"/>
      <c r="AD131" s="222"/>
      <c r="AE131" s="223"/>
      <c r="AF131" s="224"/>
      <c r="AG131" s="222"/>
      <c r="AH131" s="223"/>
      <c r="AI131" s="224"/>
      <c r="AJ131" s="222" t="s">
        <v>631</v>
      </c>
      <c r="AK131" s="223"/>
      <c r="AL131" s="224"/>
      <c r="AM131" s="222"/>
      <c r="AN131" s="223"/>
      <c r="AO131" s="224"/>
      <c r="AP131" s="222"/>
      <c r="AQ131" s="223"/>
      <c r="AR131" s="224"/>
      <c r="AS131" s="222"/>
      <c r="AT131" s="223"/>
      <c r="AU131" s="224"/>
      <c r="AV131" s="222"/>
      <c r="AW131" s="223"/>
      <c r="AX131" s="224"/>
      <c r="AY131" s="222"/>
      <c r="AZ131" s="223"/>
      <c r="BA131" s="224"/>
      <c r="BB131" s="222"/>
      <c r="BC131" s="223"/>
      <c r="BD131" s="224"/>
      <c r="BE131" s="222" t="s">
        <v>482</v>
      </c>
      <c r="BF131" s="223"/>
      <c r="BG131" s="224"/>
      <c r="BH131" s="222"/>
      <c r="BI131" s="223"/>
      <c r="BJ131" s="224"/>
      <c r="BK131" s="275">
        <v>5</v>
      </c>
      <c r="BL131" s="276"/>
    </row>
    <row r="132" spans="1:64" ht="12.75" customHeight="1">
      <c r="A132" s="508"/>
      <c r="B132" s="509"/>
      <c r="C132" s="510"/>
      <c r="D132" s="231" t="s">
        <v>470</v>
      </c>
      <c r="E132" s="232"/>
      <c r="F132" s="232"/>
      <c r="G132" s="232"/>
      <c r="H132" s="233"/>
      <c r="I132" s="231" t="s">
        <v>476</v>
      </c>
      <c r="J132" s="232"/>
      <c r="K132" s="232"/>
      <c r="L132" s="232"/>
      <c r="M132" s="232"/>
      <c r="N132" s="233"/>
      <c r="O132" s="234" t="s">
        <v>672</v>
      </c>
      <c r="P132" s="235"/>
      <c r="Q132" s="235"/>
      <c r="R132" s="236"/>
      <c r="S132" s="70" t="s">
        <v>200</v>
      </c>
      <c r="T132" s="237" t="s">
        <v>673</v>
      </c>
      <c r="U132" s="238"/>
      <c r="V132" s="238"/>
      <c r="W132" s="239"/>
      <c r="X132" s="222"/>
      <c r="Y132" s="223"/>
      <c r="Z132" s="224"/>
      <c r="AA132" s="222"/>
      <c r="AB132" s="223"/>
      <c r="AC132" s="224"/>
      <c r="AD132" s="222"/>
      <c r="AE132" s="223"/>
      <c r="AF132" s="224"/>
      <c r="AG132" s="222"/>
      <c r="AH132" s="223"/>
      <c r="AI132" s="224"/>
      <c r="AJ132" s="222"/>
      <c r="AK132" s="223"/>
      <c r="AL132" s="224"/>
      <c r="AM132" s="222"/>
      <c r="AN132" s="223"/>
      <c r="AO132" s="224"/>
      <c r="AP132" s="222" t="s">
        <v>671</v>
      </c>
      <c r="AQ132" s="223"/>
      <c r="AR132" s="224"/>
      <c r="AS132" s="222"/>
      <c r="AT132" s="223"/>
      <c r="AU132" s="224"/>
      <c r="AV132" s="222"/>
      <c r="AW132" s="223"/>
      <c r="AX132" s="224"/>
      <c r="AY132" s="222"/>
      <c r="AZ132" s="223"/>
      <c r="BA132" s="224"/>
      <c r="BB132" s="222"/>
      <c r="BC132" s="223"/>
      <c r="BD132" s="224"/>
      <c r="BE132" s="222" t="s">
        <v>482</v>
      </c>
      <c r="BF132" s="223"/>
      <c r="BG132" s="224"/>
      <c r="BH132" s="222"/>
      <c r="BI132" s="223"/>
      <c r="BJ132" s="224"/>
      <c r="BK132" s="275">
        <v>5</v>
      </c>
      <c r="BL132" s="276"/>
    </row>
    <row r="133" spans="1:64" ht="12.75" customHeight="1">
      <c r="A133" s="508"/>
      <c r="B133" s="509"/>
      <c r="C133" s="510"/>
      <c r="D133" s="231" t="s">
        <v>471</v>
      </c>
      <c r="E133" s="232"/>
      <c r="F133" s="232"/>
      <c r="G133" s="232"/>
      <c r="H133" s="233"/>
      <c r="I133" s="231" t="s">
        <v>477</v>
      </c>
      <c r="J133" s="232"/>
      <c r="K133" s="232"/>
      <c r="L133" s="232"/>
      <c r="M133" s="232"/>
      <c r="N133" s="233"/>
      <c r="O133" s="234" t="s">
        <v>672</v>
      </c>
      <c r="P133" s="235"/>
      <c r="Q133" s="235"/>
      <c r="R133" s="236"/>
      <c r="S133" s="70" t="s">
        <v>200</v>
      </c>
      <c r="T133" s="237" t="s">
        <v>673</v>
      </c>
      <c r="U133" s="238"/>
      <c r="V133" s="238"/>
      <c r="W133" s="239"/>
      <c r="X133" s="222"/>
      <c r="Y133" s="223"/>
      <c r="Z133" s="224"/>
      <c r="AA133" s="222"/>
      <c r="AB133" s="223"/>
      <c r="AC133" s="224"/>
      <c r="AD133" s="222"/>
      <c r="AE133" s="223"/>
      <c r="AF133" s="224"/>
      <c r="AG133" s="222"/>
      <c r="AH133" s="223"/>
      <c r="AI133" s="224"/>
      <c r="AJ133" s="222"/>
      <c r="AK133" s="223"/>
      <c r="AL133" s="224"/>
      <c r="AM133" s="222" t="s">
        <v>671</v>
      </c>
      <c r="AN133" s="223"/>
      <c r="AO133" s="224"/>
      <c r="AP133" s="222"/>
      <c r="AQ133" s="223"/>
      <c r="AR133" s="224"/>
      <c r="AS133" s="222"/>
      <c r="AT133" s="223"/>
      <c r="AU133" s="224"/>
      <c r="AV133" s="222"/>
      <c r="AW133" s="223"/>
      <c r="AX133" s="224"/>
      <c r="AY133" s="222"/>
      <c r="AZ133" s="223"/>
      <c r="BA133" s="224"/>
      <c r="BB133" s="222"/>
      <c r="BC133" s="223"/>
      <c r="BD133" s="224"/>
      <c r="BE133" s="222" t="s">
        <v>482</v>
      </c>
      <c r="BF133" s="223"/>
      <c r="BG133" s="224"/>
      <c r="BH133" s="222"/>
      <c r="BI133" s="223"/>
      <c r="BJ133" s="224"/>
      <c r="BK133" s="275">
        <v>5</v>
      </c>
      <c r="BL133" s="276"/>
    </row>
    <row r="134" spans="1:64" ht="12.75" customHeight="1">
      <c r="A134" s="508"/>
      <c r="B134" s="509"/>
      <c r="C134" s="510"/>
      <c r="D134" s="231" t="s">
        <v>472</v>
      </c>
      <c r="E134" s="232"/>
      <c r="F134" s="232"/>
      <c r="G134" s="232"/>
      <c r="H134" s="233"/>
      <c r="I134" s="231" t="s">
        <v>478</v>
      </c>
      <c r="J134" s="232"/>
      <c r="K134" s="232"/>
      <c r="L134" s="232"/>
      <c r="M134" s="232"/>
      <c r="N134" s="233"/>
      <c r="O134" s="234" t="s">
        <v>672</v>
      </c>
      <c r="P134" s="235"/>
      <c r="Q134" s="235"/>
      <c r="R134" s="236"/>
      <c r="S134" s="70" t="s">
        <v>200</v>
      </c>
      <c r="T134" s="237" t="s">
        <v>673</v>
      </c>
      <c r="U134" s="238"/>
      <c r="V134" s="238"/>
      <c r="W134" s="239"/>
      <c r="X134" s="222"/>
      <c r="Y134" s="223"/>
      <c r="Z134" s="224"/>
      <c r="AA134" s="222"/>
      <c r="AB134" s="223"/>
      <c r="AC134" s="224"/>
      <c r="AD134" s="222"/>
      <c r="AE134" s="223"/>
      <c r="AF134" s="224"/>
      <c r="AG134" s="222"/>
      <c r="AH134" s="223"/>
      <c r="AI134" s="224"/>
      <c r="AJ134" s="222"/>
      <c r="AK134" s="223"/>
      <c r="AL134" s="224"/>
      <c r="AM134" s="222"/>
      <c r="AN134" s="223"/>
      <c r="AO134" s="224"/>
      <c r="AP134" s="222"/>
      <c r="AQ134" s="223"/>
      <c r="AR134" s="224"/>
      <c r="AS134" s="222"/>
      <c r="AT134" s="223"/>
      <c r="AU134" s="224"/>
      <c r="AV134" s="222"/>
      <c r="AW134" s="223"/>
      <c r="AX134" s="224"/>
      <c r="AY134" s="222" t="s">
        <v>671</v>
      </c>
      <c r="AZ134" s="223"/>
      <c r="BA134" s="224"/>
      <c r="BB134" s="222"/>
      <c r="BC134" s="223"/>
      <c r="BD134" s="224"/>
      <c r="BE134" s="222" t="s">
        <v>482</v>
      </c>
      <c r="BF134" s="223"/>
      <c r="BG134" s="224"/>
      <c r="BH134" s="222" t="s">
        <v>671</v>
      </c>
      <c r="BI134" s="223"/>
      <c r="BJ134" s="224"/>
      <c r="BK134" s="275">
        <v>5</v>
      </c>
      <c r="BL134" s="276"/>
    </row>
    <row r="135" spans="1:64" ht="12.75" customHeight="1">
      <c r="A135" s="508"/>
      <c r="B135" s="509"/>
      <c r="C135" s="510"/>
      <c r="D135" s="231" t="s">
        <v>473</v>
      </c>
      <c r="E135" s="232"/>
      <c r="F135" s="232"/>
      <c r="G135" s="232"/>
      <c r="H135" s="233"/>
      <c r="I135" s="231" t="s">
        <v>479</v>
      </c>
      <c r="J135" s="232"/>
      <c r="K135" s="232"/>
      <c r="L135" s="232"/>
      <c r="M135" s="232"/>
      <c r="N135" s="233"/>
      <c r="O135" s="234" t="s">
        <v>672</v>
      </c>
      <c r="P135" s="235"/>
      <c r="Q135" s="235"/>
      <c r="R135" s="236"/>
      <c r="S135" s="70" t="s">
        <v>200</v>
      </c>
      <c r="T135" s="237" t="s">
        <v>673</v>
      </c>
      <c r="U135" s="238"/>
      <c r="V135" s="238"/>
      <c r="W135" s="239"/>
      <c r="X135" s="222"/>
      <c r="Y135" s="223"/>
      <c r="Z135" s="224"/>
      <c r="AA135" s="222"/>
      <c r="AB135" s="223"/>
      <c r="AC135" s="224"/>
      <c r="AD135" s="222"/>
      <c r="AE135" s="223"/>
      <c r="AF135" s="224"/>
      <c r="AG135" s="222"/>
      <c r="AH135" s="223"/>
      <c r="AI135" s="224"/>
      <c r="AJ135" s="222"/>
      <c r="AK135" s="223"/>
      <c r="AL135" s="224"/>
      <c r="AM135" s="222" t="s">
        <v>482</v>
      </c>
      <c r="AN135" s="223"/>
      <c r="AO135" s="224"/>
      <c r="AP135" s="222"/>
      <c r="AQ135" s="223"/>
      <c r="AR135" s="224"/>
      <c r="AS135" s="222"/>
      <c r="AT135" s="223"/>
      <c r="AU135" s="224"/>
      <c r="AV135" s="222"/>
      <c r="AW135" s="223"/>
      <c r="AX135" s="224"/>
      <c r="AY135" s="222"/>
      <c r="AZ135" s="223"/>
      <c r="BA135" s="224"/>
      <c r="BB135" s="222"/>
      <c r="BC135" s="223"/>
      <c r="BD135" s="224"/>
      <c r="BE135" s="222" t="s">
        <v>482</v>
      </c>
      <c r="BF135" s="223"/>
      <c r="BG135" s="224"/>
      <c r="BH135" s="222"/>
      <c r="BI135" s="223"/>
      <c r="BJ135" s="224"/>
      <c r="BK135" s="275">
        <v>5</v>
      </c>
      <c r="BL135" s="276"/>
    </row>
    <row r="136" spans="1:64" ht="12.75" customHeight="1">
      <c r="A136" s="508"/>
      <c r="B136" s="509"/>
      <c r="C136" s="510"/>
      <c r="D136" s="231" t="s">
        <v>474</v>
      </c>
      <c r="E136" s="232"/>
      <c r="F136" s="232"/>
      <c r="G136" s="232"/>
      <c r="H136" s="233"/>
      <c r="I136" s="231" t="s">
        <v>480</v>
      </c>
      <c r="J136" s="232"/>
      <c r="K136" s="232"/>
      <c r="L136" s="232"/>
      <c r="M136" s="232"/>
      <c r="N136" s="233"/>
      <c r="O136" s="234" t="s">
        <v>672</v>
      </c>
      <c r="P136" s="235"/>
      <c r="Q136" s="235"/>
      <c r="R136" s="236"/>
      <c r="S136" s="70" t="s">
        <v>200</v>
      </c>
      <c r="T136" s="237" t="s">
        <v>673</v>
      </c>
      <c r="U136" s="238"/>
      <c r="V136" s="238"/>
      <c r="W136" s="239"/>
      <c r="X136" s="222"/>
      <c r="Y136" s="223"/>
      <c r="Z136" s="224"/>
      <c r="AA136" s="222"/>
      <c r="AB136" s="223"/>
      <c r="AC136" s="224"/>
      <c r="AD136" s="222"/>
      <c r="AE136" s="223"/>
      <c r="AF136" s="224"/>
      <c r="AG136" s="222"/>
      <c r="AH136" s="223"/>
      <c r="AI136" s="224"/>
      <c r="AJ136" s="222"/>
      <c r="AK136" s="223"/>
      <c r="AL136" s="224"/>
      <c r="AM136" s="222" t="s">
        <v>482</v>
      </c>
      <c r="AN136" s="223"/>
      <c r="AO136" s="224"/>
      <c r="AP136" s="222"/>
      <c r="AQ136" s="223"/>
      <c r="AR136" s="224"/>
      <c r="AS136" s="222"/>
      <c r="AT136" s="223"/>
      <c r="AU136" s="224"/>
      <c r="AV136" s="222"/>
      <c r="AW136" s="223"/>
      <c r="AX136" s="224"/>
      <c r="AY136" s="222"/>
      <c r="AZ136" s="223"/>
      <c r="BA136" s="224"/>
      <c r="BB136" s="222"/>
      <c r="BC136" s="223"/>
      <c r="BD136" s="224"/>
      <c r="BE136" s="222"/>
      <c r="BF136" s="223"/>
      <c r="BG136" s="224"/>
      <c r="BH136" s="222"/>
      <c r="BI136" s="223"/>
      <c r="BJ136" s="224"/>
      <c r="BK136" s="275">
        <v>5</v>
      </c>
      <c r="BL136" s="276"/>
    </row>
    <row r="137" spans="1:64" ht="12.75" customHeight="1">
      <c r="A137" s="508"/>
      <c r="B137" s="509"/>
      <c r="C137" s="510"/>
      <c r="D137" s="231" t="s">
        <v>475</v>
      </c>
      <c r="E137" s="232"/>
      <c r="F137" s="232"/>
      <c r="G137" s="232"/>
      <c r="H137" s="233"/>
      <c r="I137" s="231" t="s">
        <v>481</v>
      </c>
      <c r="J137" s="232"/>
      <c r="K137" s="232"/>
      <c r="L137" s="232"/>
      <c r="M137" s="232"/>
      <c r="N137" s="233"/>
      <c r="O137" s="234" t="s">
        <v>672</v>
      </c>
      <c r="P137" s="235"/>
      <c r="Q137" s="235"/>
      <c r="R137" s="236"/>
      <c r="S137" s="70" t="s">
        <v>200</v>
      </c>
      <c r="T137" s="237" t="s">
        <v>673</v>
      </c>
      <c r="U137" s="238"/>
      <c r="V137" s="238"/>
      <c r="W137" s="239"/>
      <c r="X137" s="222"/>
      <c r="Y137" s="223"/>
      <c r="Z137" s="224"/>
      <c r="AA137" s="222"/>
      <c r="AB137" s="223"/>
      <c r="AC137" s="224"/>
      <c r="AD137" s="222"/>
      <c r="AE137" s="223"/>
      <c r="AF137" s="224"/>
      <c r="AG137" s="222"/>
      <c r="AH137" s="223"/>
      <c r="AI137" s="224"/>
      <c r="AJ137" s="222"/>
      <c r="AK137" s="223"/>
      <c r="AL137" s="224"/>
      <c r="AM137" s="222" t="s">
        <v>671</v>
      </c>
      <c r="AN137" s="223"/>
      <c r="AO137" s="224"/>
      <c r="AP137" s="222"/>
      <c r="AQ137" s="223"/>
      <c r="AR137" s="224"/>
      <c r="AS137" s="222"/>
      <c r="AT137" s="223"/>
      <c r="AU137" s="224"/>
      <c r="AV137" s="222"/>
      <c r="AW137" s="223"/>
      <c r="AX137" s="224"/>
      <c r="AY137" s="222"/>
      <c r="AZ137" s="223"/>
      <c r="BA137" s="224"/>
      <c r="BB137" s="222"/>
      <c r="BC137" s="223"/>
      <c r="BD137" s="224"/>
      <c r="BE137" s="222" t="s">
        <v>482</v>
      </c>
      <c r="BF137" s="223"/>
      <c r="BG137" s="224"/>
      <c r="BH137" s="222"/>
      <c r="BI137" s="223"/>
      <c r="BJ137" s="224"/>
      <c r="BK137" s="275">
        <v>5</v>
      </c>
      <c r="BL137" s="276"/>
    </row>
    <row r="138" spans="1:64" ht="12.75" customHeight="1">
      <c r="A138" s="508"/>
      <c r="B138" s="509"/>
      <c r="C138" s="510"/>
      <c r="D138" s="231" t="s">
        <v>621</v>
      </c>
      <c r="E138" s="232"/>
      <c r="F138" s="232"/>
      <c r="G138" s="232"/>
      <c r="H138" s="233"/>
      <c r="I138" s="231" t="s">
        <v>487</v>
      </c>
      <c r="J138" s="232"/>
      <c r="K138" s="232"/>
      <c r="L138" s="232"/>
      <c r="M138" s="232"/>
      <c r="N138" s="233"/>
      <c r="O138" s="234" t="s">
        <v>672</v>
      </c>
      <c r="P138" s="235"/>
      <c r="Q138" s="235"/>
      <c r="R138" s="236"/>
      <c r="S138" s="70" t="s">
        <v>200</v>
      </c>
      <c r="T138" s="237" t="s">
        <v>673</v>
      </c>
      <c r="U138" s="238"/>
      <c r="V138" s="238"/>
      <c r="W138" s="239"/>
      <c r="X138" s="225"/>
      <c r="Y138" s="226"/>
      <c r="Z138" s="227"/>
      <c r="AA138" s="225"/>
      <c r="AB138" s="226"/>
      <c r="AC138" s="227"/>
      <c r="AD138" s="225"/>
      <c r="AE138" s="226"/>
      <c r="AF138" s="227"/>
      <c r="AG138" s="225"/>
      <c r="AH138" s="226"/>
      <c r="AI138" s="227"/>
      <c r="AJ138" s="225"/>
      <c r="AK138" s="226"/>
      <c r="AL138" s="227"/>
      <c r="AM138" s="225" t="s">
        <v>482</v>
      </c>
      <c r="AN138" s="226"/>
      <c r="AO138" s="227"/>
      <c r="AP138" s="225"/>
      <c r="AQ138" s="226"/>
      <c r="AR138" s="227"/>
      <c r="AS138" s="225"/>
      <c r="AT138" s="226"/>
      <c r="AU138" s="227"/>
      <c r="AV138" s="225"/>
      <c r="AW138" s="226"/>
      <c r="AX138" s="227"/>
      <c r="AY138" s="225"/>
      <c r="AZ138" s="226"/>
      <c r="BA138" s="227"/>
      <c r="BB138" s="225"/>
      <c r="BC138" s="226"/>
      <c r="BD138" s="227"/>
      <c r="BE138" s="222"/>
      <c r="BF138" s="223"/>
      <c r="BG138" s="224"/>
      <c r="BH138" s="222"/>
      <c r="BI138" s="223"/>
      <c r="BJ138" s="224"/>
      <c r="BK138" s="275">
        <v>3</v>
      </c>
      <c r="BL138" s="276"/>
    </row>
    <row r="139" spans="1:64" ht="12.75" customHeight="1">
      <c r="A139" s="508"/>
      <c r="B139" s="509"/>
      <c r="C139" s="510"/>
      <c r="D139" s="231" t="s">
        <v>488</v>
      </c>
      <c r="E139" s="232"/>
      <c r="F139" s="232"/>
      <c r="G139" s="232"/>
      <c r="H139" s="233"/>
      <c r="I139" s="231" t="s">
        <v>489</v>
      </c>
      <c r="J139" s="232"/>
      <c r="K139" s="232"/>
      <c r="L139" s="232"/>
      <c r="M139" s="232"/>
      <c r="N139" s="233"/>
      <c r="O139" s="234" t="s">
        <v>672</v>
      </c>
      <c r="P139" s="235"/>
      <c r="Q139" s="235"/>
      <c r="R139" s="236"/>
      <c r="S139" s="70" t="s">
        <v>200</v>
      </c>
      <c r="T139" s="237" t="s">
        <v>673</v>
      </c>
      <c r="U139" s="238"/>
      <c r="V139" s="238"/>
      <c r="W139" s="239"/>
      <c r="X139" s="228"/>
      <c r="Y139" s="229"/>
      <c r="Z139" s="230"/>
      <c r="AA139" s="228"/>
      <c r="AB139" s="229"/>
      <c r="AC139" s="230"/>
      <c r="AD139" s="225"/>
      <c r="AE139" s="226"/>
      <c r="AF139" s="227"/>
      <c r="AG139" s="225"/>
      <c r="AH139" s="226"/>
      <c r="AI139" s="227"/>
      <c r="AJ139" s="228" t="s">
        <v>482</v>
      </c>
      <c r="AK139" s="229"/>
      <c r="AL139" s="230"/>
      <c r="AM139" s="228"/>
      <c r="AN139" s="229"/>
      <c r="AO139" s="230"/>
      <c r="AP139" s="225"/>
      <c r="AQ139" s="226"/>
      <c r="AR139" s="227"/>
      <c r="AS139" s="225"/>
      <c r="AT139" s="226"/>
      <c r="AU139" s="227"/>
      <c r="AV139" s="225"/>
      <c r="AW139" s="226"/>
      <c r="AX139" s="227"/>
      <c r="AY139" s="225"/>
      <c r="AZ139" s="226"/>
      <c r="BA139" s="227"/>
      <c r="BB139" s="225"/>
      <c r="BC139" s="226"/>
      <c r="BD139" s="227"/>
      <c r="BE139" s="222"/>
      <c r="BF139" s="223"/>
      <c r="BG139" s="224"/>
      <c r="BH139" s="222"/>
      <c r="BI139" s="223"/>
      <c r="BJ139" s="224"/>
      <c r="BK139" s="275">
        <v>5</v>
      </c>
      <c r="BL139" s="276"/>
    </row>
    <row r="140" spans="1:64" ht="12.75" customHeight="1">
      <c r="A140" s="508"/>
      <c r="B140" s="509"/>
      <c r="C140" s="510"/>
      <c r="D140" s="231" t="s">
        <v>490</v>
      </c>
      <c r="E140" s="232"/>
      <c r="F140" s="232"/>
      <c r="G140" s="232"/>
      <c r="H140" s="233"/>
      <c r="I140" s="231" t="s">
        <v>491</v>
      </c>
      <c r="J140" s="232"/>
      <c r="K140" s="232"/>
      <c r="L140" s="232"/>
      <c r="M140" s="232"/>
      <c r="N140" s="233"/>
      <c r="O140" s="234" t="s">
        <v>672</v>
      </c>
      <c r="P140" s="235"/>
      <c r="Q140" s="235"/>
      <c r="R140" s="236"/>
      <c r="S140" s="70" t="s">
        <v>200</v>
      </c>
      <c r="T140" s="237" t="s">
        <v>673</v>
      </c>
      <c r="U140" s="238"/>
      <c r="V140" s="238"/>
      <c r="W140" s="239"/>
      <c r="X140" s="222"/>
      <c r="Y140" s="223"/>
      <c r="Z140" s="224"/>
      <c r="AA140" s="222"/>
      <c r="AB140" s="223"/>
      <c r="AC140" s="224"/>
      <c r="AD140" s="225"/>
      <c r="AE140" s="226"/>
      <c r="AF140" s="227"/>
      <c r="AG140" s="189"/>
      <c r="AH140" s="190"/>
      <c r="AI140" s="191"/>
      <c r="AJ140" s="222"/>
      <c r="AK140" s="223"/>
      <c r="AL140" s="224"/>
      <c r="AM140" s="222" t="s">
        <v>482</v>
      </c>
      <c r="AN140" s="223"/>
      <c r="AO140" s="224"/>
      <c r="AP140" s="189"/>
      <c r="AQ140" s="190"/>
      <c r="AR140" s="191"/>
      <c r="AS140" s="189"/>
      <c r="AT140" s="190"/>
      <c r="AU140" s="191"/>
      <c r="AV140" s="189"/>
      <c r="AW140" s="190"/>
      <c r="AX140" s="191"/>
      <c r="AY140" s="189"/>
      <c r="AZ140" s="190"/>
      <c r="BA140" s="191"/>
      <c r="BB140" s="189"/>
      <c r="BC140" s="190"/>
      <c r="BD140" s="191"/>
      <c r="BE140" s="222"/>
      <c r="BF140" s="223"/>
      <c r="BG140" s="224"/>
      <c r="BH140" s="222"/>
      <c r="BI140" s="223"/>
      <c r="BJ140" s="224"/>
      <c r="BK140" s="275">
        <v>5</v>
      </c>
      <c r="BL140" s="276"/>
    </row>
    <row r="141" spans="1:64" ht="12.75" customHeight="1">
      <c r="A141" s="508"/>
      <c r="B141" s="509"/>
      <c r="C141" s="510"/>
      <c r="D141" s="231" t="s">
        <v>492</v>
      </c>
      <c r="E141" s="232"/>
      <c r="F141" s="232"/>
      <c r="G141" s="232"/>
      <c r="H141" s="233"/>
      <c r="I141" s="231" t="s">
        <v>493</v>
      </c>
      <c r="J141" s="232"/>
      <c r="K141" s="232"/>
      <c r="L141" s="232"/>
      <c r="M141" s="232"/>
      <c r="N141" s="233"/>
      <c r="O141" s="234" t="s">
        <v>672</v>
      </c>
      <c r="P141" s="235"/>
      <c r="Q141" s="235"/>
      <c r="R141" s="236"/>
      <c r="S141" s="70" t="s">
        <v>200</v>
      </c>
      <c r="T141" s="237" t="s">
        <v>673</v>
      </c>
      <c r="U141" s="238"/>
      <c r="V141" s="238"/>
      <c r="W141" s="239"/>
      <c r="X141" s="222"/>
      <c r="Y141" s="223"/>
      <c r="Z141" s="224"/>
      <c r="AA141" s="189"/>
      <c r="AB141" s="190"/>
      <c r="AC141" s="191"/>
      <c r="AD141" s="189"/>
      <c r="AE141" s="190"/>
      <c r="AF141" s="191"/>
      <c r="AG141" s="189"/>
      <c r="AH141" s="190"/>
      <c r="AI141" s="191"/>
      <c r="AJ141" s="189"/>
      <c r="AK141" s="190"/>
      <c r="AL141" s="191"/>
      <c r="AM141" s="222"/>
      <c r="AN141" s="223"/>
      <c r="AO141" s="224"/>
      <c r="AP141" s="189"/>
      <c r="AQ141" s="190"/>
      <c r="AR141" s="191"/>
      <c r="AS141" s="222" t="s">
        <v>671</v>
      </c>
      <c r="AT141" s="223"/>
      <c r="AU141" s="224"/>
      <c r="AV141" s="189"/>
      <c r="AW141" s="190"/>
      <c r="AX141" s="191"/>
      <c r="AY141" s="189"/>
      <c r="AZ141" s="190"/>
      <c r="BA141" s="191"/>
      <c r="BB141" s="189"/>
      <c r="BC141" s="190"/>
      <c r="BD141" s="191"/>
      <c r="BE141" s="189"/>
      <c r="BF141" s="190"/>
      <c r="BG141" s="191"/>
      <c r="BH141" s="222" t="s">
        <v>671</v>
      </c>
      <c r="BI141" s="223"/>
      <c r="BJ141" s="224"/>
      <c r="BK141" s="275">
        <v>5</v>
      </c>
      <c r="BL141" s="276"/>
    </row>
    <row r="142" spans="1:64" ht="12.75" customHeight="1">
      <c r="A142" s="508"/>
      <c r="B142" s="509"/>
      <c r="C142" s="510"/>
      <c r="D142" s="231" t="s">
        <v>496</v>
      </c>
      <c r="E142" s="232"/>
      <c r="F142" s="232"/>
      <c r="G142" s="232"/>
      <c r="H142" s="233"/>
      <c r="I142" s="231" t="s">
        <v>497</v>
      </c>
      <c r="J142" s="232"/>
      <c r="K142" s="232"/>
      <c r="L142" s="232"/>
      <c r="M142" s="232"/>
      <c r="N142" s="233"/>
      <c r="O142" s="234" t="s">
        <v>672</v>
      </c>
      <c r="P142" s="235"/>
      <c r="Q142" s="235"/>
      <c r="R142" s="236"/>
      <c r="S142" s="70" t="s">
        <v>200</v>
      </c>
      <c r="T142" s="237" t="s">
        <v>673</v>
      </c>
      <c r="U142" s="238"/>
      <c r="V142" s="238"/>
      <c r="W142" s="239"/>
      <c r="X142" s="222"/>
      <c r="Y142" s="223"/>
      <c r="Z142" s="224"/>
      <c r="AA142" s="222"/>
      <c r="AB142" s="223"/>
      <c r="AC142" s="224"/>
      <c r="AD142" s="222"/>
      <c r="AE142" s="223"/>
      <c r="AF142" s="224"/>
      <c r="AG142" s="222"/>
      <c r="AH142" s="223"/>
      <c r="AI142" s="224"/>
      <c r="AJ142" s="222"/>
      <c r="AK142" s="223"/>
      <c r="AL142" s="224"/>
      <c r="AM142" s="222"/>
      <c r="AN142" s="223"/>
      <c r="AO142" s="224"/>
      <c r="AP142" s="222" t="s">
        <v>671</v>
      </c>
      <c r="AQ142" s="223"/>
      <c r="AR142" s="224"/>
      <c r="AS142" s="222"/>
      <c r="AT142" s="223"/>
      <c r="AU142" s="224"/>
      <c r="AV142" s="222"/>
      <c r="AW142" s="223"/>
      <c r="AX142" s="224"/>
      <c r="AY142" s="222"/>
      <c r="AZ142" s="223"/>
      <c r="BA142" s="224"/>
      <c r="BB142" s="222"/>
      <c r="BC142" s="223"/>
      <c r="BD142" s="224"/>
      <c r="BE142" s="222"/>
      <c r="BF142" s="223"/>
      <c r="BG142" s="224"/>
      <c r="BH142" s="222"/>
      <c r="BI142" s="223"/>
      <c r="BJ142" s="224"/>
      <c r="BK142" s="275">
        <v>5</v>
      </c>
      <c r="BL142" s="276"/>
    </row>
    <row r="143" spans="1:64" ht="12.75" customHeight="1">
      <c r="A143" s="508"/>
      <c r="B143" s="509"/>
      <c r="C143" s="510"/>
      <c r="D143" s="231" t="s">
        <v>498</v>
      </c>
      <c r="E143" s="232"/>
      <c r="F143" s="232"/>
      <c r="G143" s="232"/>
      <c r="H143" s="233"/>
      <c r="I143" s="231" t="s">
        <v>499</v>
      </c>
      <c r="J143" s="232"/>
      <c r="K143" s="232"/>
      <c r="L143" s="232"/>
      <c r="M143" s="232"/>
      <c r="N143" s="233"/>
      <c r="O143" s="234" t="s">
        <v>672</v>
      </c>
      <c r="P143" s="235"/>
      <c r="Q143" s="235"/>
      <c r="R143" s="236"/>
      <c r="S143" s="70" t="s">
        <v>200</v>
      </c>
      <c r="T143" s="237" t="s">
        <v>673</v>
      </c>
      <c r="U143" s="238"/>
      <c r="V143" s="238"/>
      <c r="W143" s="239"/>
      <c r="X143" s="222"/>
      <c r="Y143" s="223"/>
      <c r="Z143" s="224"/>
      <c r="AA143" s="222"/>
      <c r="AB143" s="223"/>
      <c r="AC143" s="224"/>
      <c r="AD143" s="222"/>
      <c r="AE143" s="223"/>
      <c r="AF143" s="224"/>
      <c r="AG143" s="222"/>
      <c r="AH143" s="223"/>
      <c r="AI143" s="224"/>
      <c r="AJ143" s="222"/>
      <c r="AK143" s="223"/>
      <c r="AL143" s="224"/>
      <c r="AM143" s="222"/>
      <c r="AN143" s="223"/>
      <c r="AO143" s="224"/>
      <c r="AP143" s="222"/>
      <c r="AQ143" s="223"/>
      <c r="AR143" s="224"/>
      <c r="AS143" s="222" t="s">
        <v>671</v>
      </c>
      <c r="AT143" s="223"/>
      <c r="AU143" s="224"/>
      <c r="AV143" s="222"/>
      <c r="AW143" s="223"/>
      <c r="AX143" s="224"/>
      <c r="AY143" s="222"/>
      <c r="AZ143" s="223"/>
      <c r="BA143" s="224"/>
      <c r="BB143" s="222"/>
      <c r="BC143" s="223"/>
      <c r="BD143" s="224"/>
      <c r="BE143" s="222" t="s">
        <v>671</v>
      </c>
      <c r="BF143" s="223"/>
      <c r="BG143" s="224"/>
      <c r="BH143" s="222" t="s">
        <v>671</v>
      </c>
      <c r="BI143" s="223"/>
      <c r="BJ143" s="224"/>
      <c r="BK143" s="275">
        <v>5</v>
      </c>
      <c r="BL143" s="276"/>
    </row>
    <row r="144" spans="1:64" ht="12.75" customHeight="1">
      <c r="A144" s="508"/>
      <c r="B144" s="509"/>
      <c r="C144" s="510"/>
      <c r="D144" s="231" t="s">
        <v>661</v>
      </c>
      <c r="E144" s="232"/>
      <c r="F144" s="232"/>
      <c r="G144" s="232"/>
      <c r="H144" s="233"/>
      <c r="I144" s="231" t="s">
        <v>663</v>
      </c>
      <c r="J144" s="232"/>
      <c r="K144" s="232"/>
      <c r="L144" s="232"/>
      <c r="M144" s="232"/>
      <c r="N144" s="233"/>
      <c r="O144" s="234" t="s">
        <v>672</v>
      </c>
      <c r="P144" s="235"/>
      <c r="Q144" s="235"/>
      <c r="R144" s="236"/>
      <c r="S144" s="70" t="s">
        <v>200</v>
      </c>
      <c r="T144" s="237" t="s">
        <v>673</v>
      </c>
      <c r="U144" s="238"/>
      <c r="V144" s="238"/>
      <c r="W144" s="239"/>
      <c r="X144" s="222"/>
      <c r="Y144" s="223"/>
      <c r="Z144" s="224"/>
      <c r="AA144" s="222"/>
      <c r="AB144" s="223"/>
      <c r="AC144" s="224"/>
      <c r="AD144" s="222"/>
      <c r="AE144" s="223"/>
      <c r="AF144" s="224"/>
      <c r="AG144" s="222"/>
      <c r="AH144" s="223"/>
      <c r="AI144" s="224"/>
      <c r="AJ144" s="222"/>
      <c r="AK144" s="223"/>
      <c r="AL144" s="224"/>
      <c r="AM144" s="222" t="s">
        <v>671</v>
      </c>
      <c r="AN144" s="223"/>
      <c r="AO144" s="224"/>
      <c r="AP144" s="222"/>
      <c r="AQ144" s="223"/>
      <c r="AR144" s="224"/>
      <c r="AS144" s="222"/>
      <c r="AT144" s="223"/>
      <c r="AU144" s="224"/>
      <c r="AV144" s="222"/>
      <c r="AW144" s="223"/>
      <c r="AX144" s="224"/>
      <c r="AY144" s="222"/>
      <c r="AZ144" s="223"/>
      <c r="BA144" s="224"/>
      <c r="BB144" s="222"/>
      <c r="BC144" s="223"/>
      <c r="BD144" s="224"/>
      <c r="BE144" s="222" t="s">
        <v>671</v>
      </c>
      <c r="BF144" s="223"/>
      <c r="BG144" s="224"/>
      <c r="BH144" s="222"/>
      <c r="BI144" s="223"/>
      <c r="BJ144" s="224"/>
      <c r="BK144" s="275">
        <v>3</v>
      </c>
      <c r="BL144" s="276"/>
    </row>
    <row r="145" spans="1:64" ht="12.75" customHeight="1">
      <c r="A145" s="508"/>
      <c r="B145" s="509"/>
      <c r="C145" s="510"/>
      <c r="D145" s="231" t="s">
        <v>662</v>
      </c>
      <c r="E145" s="232"/>
      <c r="F145" s="232"/>
      <c r="G145" s="232"/>
      <c r="H145" s="233"/>
      <c r="I145" s="231" t="s">
        <v>664</v>
      </c>
      <c r="J145" s="232"/>
      <c r="K145" s="232"/>
      <c r="L145" s="232"/>
      <c r="M145" s="232"/>
      <c r="N145" s="233"/>
      <c r="O145" s="234" t="s">
        <v>672</v>
      </c>
      <c r="P145" s="235"/>
      <c r="Q145" s="235"/>
      <c r="R145" s="236"/>
      <c r="S145" s="70" t="s">
        <v>200</v>
      </c>
      <c r="T145" s="237" t="s">
        <v>673</v>
      </c>
      <c r="U145" s="238"/>
      <c r="V145" s="238"/>
      <c r="W145" s="239"/>
      <c r="X145" s="222"/>
      <c r="Y145" s="223"/>
      <c r="Z145" s="224"/>
      <c r="AA145" s="222"/>
      <c r="AB145" s="223"/>
      <c r="AC145" s="224"/>
      <c r="AD145" s="222"/>
      <c r="AE145" s="223"/>
      <c r="AF145" s="224"/>
      <c r="AG145" s="222"/>
      <c r="AH145" s="223"/>
      <c r="AI145" s="224"/>
      <c r="AJ145" s="222"/>
      <c r="AK145" s="223"/>
      <c r="AL145" s="224"/>
      <c r="AM145" s="222"/>
      <c r="AN145" s="223"/>
      <c r="AO145" s="224"/>
      <c r="AP145" s="222"/>
      <c r="AQ145" s="223"/>
      <c r="AR145" s="224"/>
      <c r="AS145" s="222"/>
      <c r="AT145" s="223"/>
      <c r="AU145" s="224"/>
      <c r="AV145" s="222"/>
      <c r="AW145" s="223"/>
      <c r="AX145" s="224"/>
      <c r="AY145" s="222" t="s">
        <v>671</v>
      </c>
      <c r="AZ145" s="223"/>
      <c r="BA145" s="224"/>
      <c r="BB145" s="222"/>
      <c r="BC145" s="223"/>
      <c r="BD145" s="224"/>
      <c r="BE145" s="222"/>
      <c r="BF145" s="223"/>
      <c r="BG145" s="224"/>
      <c r="BH145" s="222"/>
      <c r="BI145" s="223"/>
      <c r="BJ145" s="224"/>
      <c r="BK145" s="275">
        <v>1</v>
      </c>
      <c r="BL145" s="276"/>
    </row>
    <row r="146" spans="1:64" ht="12.75" customHeight="1">
      <c r="A146" s="508"/>
      <c r="B146" s="509"/>
      <c r="C146" s="510"/>
      <c r="D146" s="231" t="s">
        <v>665</v>
      </c>
      <c r="E146" s="232"/>
      <c r="F146" s="232"/>
      <c r="G146" s="232"/>
      <c r="H146" s="233"/>
      <c r="I146" s="231" t="s">
        <v>666</v>
      </c>
      <c r="J146" s="232"/>
      <c r="K146" s="232"/>
      <c r="L146" s="232"/>
      <c r="M146" s="232"/>
      <c r="N146" s="233"/>
      <c r="O146" s="234" t="s">
        <v>672</v>
      </c>
      <c r="P146" s="235"/>
      <c r="Q146" s="235"/>
      <c r="R146" s="236"/>
      <c r="S146" s="70" t="s">
        <v>200</v>
      </c>
      <c r="T146" s="237" t="s">
        <v>673</v>
      </c>
      <c r="U146" s="238"/>
      <c r="V146" s="238"/>
      <c r="W146" s="239"/>
      <c r="X146" s="222"/>
      <c r="Y146" s="223"/>
      <c r="Z146" s="224"/>
      <c r="AA146" s="222"/>
      <c r="AB146" s="223"/>
      <c r="AC146" s="224"/>
      <c r="AD146" s="222"/>
      <c r="AE146" s="223"/>
      <c r="AF146" s="224"/>
      <c r="AG146" s="222"/>
      <c r="AH146" s="223"/>
      <c r="AI146" s="224"/>
      <c r="AJ146" s="222"/>
      <c r="AK146" s="223"/>
      <c r="AL146" s="224"/>
      <c r="AM146" s="222"/>
      <c r="AN146" s="223"/>
      <c r="AO146" s="224"/>
      <c r="AP146" s="222"/>
      <c r="AQ146" s="223"/>
      <c r="AR146" s="224"/>
      <c r="AS146" s="222"/>
      <c r="AT146" s="223"/>
      <c r="AU146" s="224"/>
      <c r="AV146" s="222"/>
      <c r="AW146" s="223"/>
      <c r="AX146" s="224"/>
      <c r="AY146" s="222" t="s">
        <v>671</v>
      </c>
      <c r="AZ146" s="223"/>
      <c r="BA146" s="224"/>
      <c r="BB146" s="222"/>
      <c r="BC146" s="223"/>
      <c r="BD146" s="224"/>
      <c r="BE146" s="222"/>
      <c r="BF146" s="223"/>
      <c r="BG146" s="224"/>
      <c r="BH146" s="222"/>
      <c r="BI146" s="223"/>
      <c r="BJ146" s="224"/>
      <c r="BK146" s="275">
        <v>1</v>
      </c>
      <c r="BL146" s="276"/>
    </row>
    <row r="147" spans="1:64" ht="12.75" customHeight="1">
      <c r="A147" s="508"/>
      <c r="B147" s="509"/>
      <c r="C147" s="510"/>
      <c r="D147" s="231" t="s">
        <v>667</v>
      </c>
      <c r="E147" s="232"/>
      <c r="F147" s="232"/>
      <c r="G147" s="232"/>
      <c r="H147" s="233"/>
      <c r="I147" s="231" t="s">
        <v>668</v>
      </c>
      <c r="J147" s="232"/>
      <c r="K147" s="232"/>
      <c r="L147" s="232"/>
      <c r="M147" s="232"/>
      <c r="N147" s="233"/>
      <c r="O147" s="234" t="s">
        <v>672</v>
      </c>
      <c r="P147" s="235"/>
      <c r="Q147" s="235"/>
      <c r="R147" s="236"/>
      <c r="S147" s="70" t="s">
        <v>200</v>
      </c>
      <c r="T147" s="237" t="s">
        <v>673</v>
      </c>
      <c r="U147" s="238"/>
      <c r="V147" s="238"/>
      <c r="W147" s="239"/>
      <c r="X147" s="222"/>
      <c r="Y147" s="223"/>
      <c r="Z147" s="224"/>
      <c r="AA147" s="222"/>
      <c r="AB147" s="223"/>
      <c r="AC147" s="224"/>
      <c r="AD147" s="222"/>
      <c r="AE147" s="223"/>
      <c r="AF147" s="224"/>
      <c r="AG147" s="222"/>
      <c r="AH147" s="223"/>
      <c r="AI147" s="224"/>
      <c r="AJ147" s="222"/>
      <c r="AK147" s="223"/>
      <c r="AL147" s="224"/>
      <c r="AM147" s="222" t="s">
        <v>671</v>
      </c>
      <c r="AN147" s="223"/>
      <c r="AO147" s="224"/>
      <c r="AP147" s="222"/>
      <c r="AQ147" s="223"/>
      <c r="AR147" s="224"/>
      <c r="AS147" s="222"/>
      <c r="AT147" s="223"/>
      <c r="AU147" s="224"/>
      <c r="AV147" s="222"/>
      <c r="AW147" s="223"/>
      <c r="AX147" s="224"/>
      <c r="AY147" s="222"/>
      <c r="AZ147" s="223"/>
      <c r="BA147" s="224"/>
      <c r="BB147" s="222"/>
      <c r="BC147" s="223"/>
      <c r="BD147" s="224"/>
      <c r="BE147" s="222"/>
      <c r="BF147" s="223"/>
      <c r="BG147" s="224"/>
      <c r="BH147" s="222"/>
      <c r="BI147" s="223"/>
      <c r="BJ147" s="224"/>
      <c r="BK147" s="275">
        <v>2</v>
      </c>
      <c r="BL147" s="276"/>
    </row>
    <row r="148" spans="1:64" ht="12.75" customHeight="1">
      <c r="A148" s="508"/>
      <c r="B148" s="509"/>
      <c r="C148" s="510"/>
      <c r="D148" s="231" t="s">
        <v>669</v>
      </c>
      <c r="E148" s="232"/>
      <c r="F148" s="232"/>
      <c r="G148" s="232"/>
      <c r="H148" s="233"/>
      <c r="I148" s="231" t="s">
        <v>670</v>
      </c>
      <c r="J148" s="232"/>
      <c r="K148" s="232"/>
      <c r="L148" s="232"/>
      <c r="M148" s="232"/>
      <c r="N148" s="233"/>
      <c r="O148" s="234" t="s">
        <v>672</v>
      </c>
      <c r="P148" s="235"/>
      <c r="Q148" s="235"/>
      <c r="R148" s="236"/>
      <c r="S148" s="70" t="s">
        <v>200</v>
      </c>
      <c r="T148" s="237" t="s">
        <v>673</v>
      </c>
      <c r="U148" s="238"/>
      <c r="V148" s="238"/>
      <c r="W148" s="239"/>
      <c r="X148" s="222"/>
      <c r="Y148" s="223"/>
      <c r="Z148" s="224"/>
      <c r="AA148" s="222"/>
      <c r="AB148" s="223"/>
      <c r="AC148" s="224"/>
      <c r="AD148" s="222"/>
      <c r="AE148" s="223"/>
      <c r="AF148" s="224"/>
      <c r="AG148" s="222"/>
      <c r="AH148" s="223"/>
      <c r="AI148" s="224"/>
      <c r="AJ148" s="222"/>
      <c r="AK148" s="223"/>
      <c r="AL148" s="224"/>
      <c r="AM148" s="222"/>
      <c r="AN148" s="223"/>
      <c r="AO148" s="224"/>
      <c r="AP148" s="222"/>
      <c r="AQ148" s="223"/>
      <c r="AR148" s="224"/>
      <c r="AS148" s="222" t="s">
        <v>671</v>
      </c>
      <c r="AT148" s="223"/>
      <c r="AU148" s="224"/>
      <c r="AV148" s="222"/>
      <c r="AW148" s="223"/>
      <c r="AX148" s="224"/>
      <c r="AY148" s="222"/>
      <c r="AZ148" s="223"/>
      <c r="BA148" s="224"/>
      <c r="BB148" s="222"/>
      <c r="BC148" s="223"/>
      <c r="BD148" s="224"/>
      <c r="BE148" s="222"/>
      <c r="BF148" s="223"/>
      <c r="BG148" s="224"/>
      <c r="BH148" s="222" t="s">
        <v>671</v>
      </c>
      <c r="BI148" s="223"/>
      <c r="BJ148" s="224"/>
      <c r="BK148" s="275">
        <v>3</v>
      </c>
      <c r="BL148" s="276"/>
    </row>
    <row r="149" spans="1:64" ht="12.75" customHeight="1">
      <c r="A149" s="359"/>
      <c r="B149" s="360"/>
      <c r="C149" s="361"/>
      <c r="D149" s="285"/>
      <c r="E149" s="287"/>
      <c r="F149" s="287"/>
      <c r="G149" s="287"/>
      <c r="H149" s="286"/>
      <c r="I149" s="285"/>
      <c r="J149" s="287"/>
      <c r="K149" s="287"/>
      <c r="L149" s="287"/>
      <c r="M149" s="287"/>
      <c r="N149" s="286"/>
      <c r="O149" s="321"/>
      <c r="P149" s="322"/>
      <c r="Q149" s="322"/>
      <c r="R149" s="516"/>
      <c r="S149" s="91"/>
      <c r="T149" s="496"/>
      <c r="U149" s="322"/>
      <c r="V149" s="322"/>
      <c r="W149" s="323"/>
      <c r="X149" s="426"/>
      <c r="Y149" s="427"/>
      <c r="Z149" s="428"/>
      <c r="AA149" s="426"/>
      <c r="AB149" s="427"/>
      <c r="AC149" s="428"/>
      <c r="AD149" s="426"/>
      <c r="AE149" s="427"/>
      <c r="AF149" s="428"/>
      <c r="AG149" s="426"/>
      <c r="AH149" s="427"/>
      <c r="AI149" s="428"/>
      <c r="AJ149" s="426"/>
      <c r="AK149" s="427"/>
      <c r="AL149" s="428"/>
      <c r="AM149" s="426"/>
      <c r="AN149" s="427"/>
      <c r="AO149" s="428"/>
      <c r="AP149" s="426"/>
      <c r="AQ149" s="427"/>
      <c r="AR149" s="428"/>
      <c r="AS149" s="426"/>
      <c r="AT149" s="427"/>
      <c r="AU149" s="428"/>
      <c r="AV149" s="426"/>
      <c r="AW149" s="427"/>
      <c r="AX149" s="428"/>
      <c r="AY149" s="426"/>
      <c r="AZ149" s="427"/>
      <c r="BA149" s="428"/>
      <c r="BB149" s="426"/>
      <c r="BC149" s="427"/>
      <c r="BD149" s="428"/>
      <c r="BE149" s="426"/>
      <c r="BF149" s="427"/>
      <c r="BG149" s="428"/>
      <c r="BH149" s="222"/>
      <c r="BI149" s="223"/>
      <c r="BJ149" s="224"/>
      <c r="BK149" s="506"/>
      <c r="BL149" s="507"/>
    </row>
    <row r="150" spans="1:64" ht="12.75" customHeight="1">
      <c r="A150" s="356" t="s">
        <v>25</v>
      </c>
      <c r="B150" s="357"/>
      <c r="C150" s="358"/>
      <c r="D150" s="392" t="s">
        <v>56</v>
      </c>
      <c r="E150" s="393"/>
      <c r="F150" s="393"/>
      <c r="G150" s="393"/>
      <c r="H150" s="393"/>
      <c r="I150" s="393"/>
      <c r="J150" s="393"/>
      <c r="K150" s="393"/>
      <c r="L150" s="393"/>
      <c r="M150" s="393"/>
      <c r="N150" s="394"/>
      <c r="O150" s="392" t="s">
        <v>5</v>
      </c>
      <c r="P150" s="393"/>
      <c r="Q150" s="393"/>
      <c r="R150" s="393"/>
      <c r="S150" s="393"/>
      <c r="T150" s="393"/>
      <c r="U150" s="393"/>
      <c r="V150" s="393"/>
      <c r="W150" s="394"/>
      <c r="X150" s="398" t="s">
        <v>6</v>
      </c>
      <c r="Y150" s="399"/>
      <c r="Z150" s="399"/>
      <c r="AA150" s="399"/>
      <c r="AB150" s="399"/>
      <c r="AC150" s="399"/>
      <c r="AD150" s="399"/>
      <c r="AE150" s="399"/>
      <c r="AF150" s="400"/>
      <c r="AG150" s="392" t="s">
        <v>57</v>
      </c>
      <c r="AH150" s="393"/>
      <c r="AI150" s="393"/>
      <c r="AJ150" s="393"/>
      <c r="AK150" s="393"/>
      <c r="AL150" s="394"/>
      <c r="AM150" s="39"/>
      <c r="AN150" s="41"/>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row>
    <row r="151" spans="1:64" ht="12.75" customHeight="1">
      <c r="A151" s="508"/>
      <c r="B151" s="509"/>
      <c r="C151" s="510"/>
      <c r="D151" s="543" t="s">
        <v>505</v>
      </c>
      <c r="E151" s="544"/>
      <c r="F151" s="544"/>
      <c r="G151" s="544"/>
      <c r="H151" s="544"/>
      <c r="I151" s="544"/>
      <c r="J151" s="544"/>
      <c r="K151" s="544"/>
      <c r="L151" s="544"/>
      <c r="M151" s="544"/>
      <c r="N151" s="545"/>
      <c r="O151" s="543" t="s">
        <v>498</v>
      </c>
      <c r="P151" s="544"/>
      <c r="Q151" s="544"/>
      <c r="R151" s="544"/>
      <c r="S151" s="544"/>
      <c r="T151" s="544"/>
      <c r="U151" s="544"/>
      <c r="V151" s="544"/>
      <c r="W151" s="545"/>
      <c r="X151" s="288" t="s">
        <v>518</v>
      </c>
      <c r="Y151" s="289"/>
      <c r="Z151" s="289"/>
      <c r="AA151" s="289"/>
      <c r="AB151" s="289"/>
      <c r="AC151" s="289"/>
      <c r="AD151" s="289"/>
      <c r="AE151" s="289"/>
      <c r="AF151" s="290"/>
      <c r="AG151" s="423" t="s">
        <v>526</v>
      </c>
      <c r="AH151" s="424"/>
      <c r="AI151" s="424"/>
      <c r="AJ151" s="424"/>
      <c r="AK151" s="424"/>
      <c r="AL151" s="425"/>
      <c r="AM151" s="42"/>
      <c r="AN151" s="34"/>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row>
    <row r="152" spans="1:64" ht="12.75" customHeight="1">
      <c r="A152" s="508"/>
      <c r="B152" s="509"/>
      <c r="C152" s="510"/>
      <c r="D152" s="231" t="s">
        <v>405</v>
      </c>
      <c r="E152" s="232"/>
      <c r="F152" s="232"/>
      <c r="G152" s="232"/>
      <c r="H152" s="232"/>
      <c r="I152" s="232"/>
      <c r="J152" s="232"/>
      <c r="K152" s="232"/>
      <c r="L152" s="232"/>
      <c r="M152" s="232"/>
      <c r="N152" s="233"/>
      <c r="O152" s="231" t="s">
        <v>506</v>
      </c>
      <c r="P152" s="232"/>
      <c r="Q152" s="232"/>
      <c r="R152" s="232"/>
      <c r="S152" s="232"/>
      <c r="T152" s="232"/>
      <c r="U152" s="232"/>
      <c r="V152" s="232"/>
      <c r="W152" s="233"/>
      <c r="X152" s="247" t="s">
        <v>519</v>
      </c>
      <c r="Y152" s="248"/>
      <c r="Z152" s="248"/>
      <c r="AA152" s="248"/>
      <c r="AB152" s="248"/>
      <c r="AC152" s="248"/>
      <c r="AD152" s="248"/>
      <c r="AE152" s="248"/>
      <c r="AF152" s="249"/>
      <c r="AG152" s="222" t="s">
        <v>526</v>
      </c>
      <c r="AH152" s="223"/>
      <c r="AI152" s="223"/>
      <c r="AJ152" s="223"/>
      <c r="AK152" s="223"/>
      <c r="AL152" s="224"/>
      <c r="AM152" s="42"/>
      <c r="AN152" s="34"/>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row>
    <row r="153" spans="1:64" ht="12.75" customHeight="1">
      <c r="A153" s="508"/>
      <c r="B153" s="509"/>
      <c r="C153" s="510"/>
      <c r="D153" s="231" t="s">
        <v>406</v>
      </c>
      <c r="E153" s="232"/>
      <c r="F153" s="232"/>
      <c r="G153" s="232"/>
      <c r="H153" s="232"/>
      <c r="I153" s="232"/>
      <c r="J153" s="232"/>
      <c r="K153" s="232"/>
      <c r="L153" s="232"/>
      <c r="M153" s="232"/>
      <c r="N153" s="233"/>
      <c r="O153" s="231" t="s">
        <v>507</v>
      </c>
      <c r="P153" s="232"/>
      <c r="Q153" s="232"/>
      <c r="R153" s="232"/>
      <c r="S153" s="232"/>
      <c r="T153" s="232"/>
      <c r="U153" s="232"/>
      <c r="V153" s="232"/>
      <c r="W153" s="233"/>
      <c r="X153" s="231" t="s">
        <v>520</v>
      </c>
      <c r="Y153" s="232"/>
      <c r="Z153" s="232"/>
      <c r="AA153" s="232"/>
      <c r="AB153" s="232"/>
      <c r="AC153" s="232"/>
      <c r="AD153" s="232"/>
      <c r="AE153" s="232"/>
      <c r="AF153" s="233"/>
      <c r="AG153" s="222" t="s">
        <v>527</v>
      </c>
      <c r="AH153" s="223"/>
      <c r="AI153" s="223"/>
      <c r="AJ153" s="223"/>
      <c r="AK153" s="223"/>
      <c r="AL153" s="224"/>
      <c r="AM153" s="42"/>
      <c r="AN153" s="34"/>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row>
    <row r="154" spans="1:64" ht="12.75" customHeight="1">
      <c r="A154" s="508"/>
      <c r="B154" s="509"/>
      <c r="C154" s="510"/>
      <c r="D154" s="231" t="s">
        <v>407</v>
      </c>
      <c r="E154" s="232"/>
      <c r="F154" s="232"/>
      <c r="G154" s="232"/>
      <c r="H154" s="232"/>
      <c r="I154" s="232"/>
      <c r="J154" s="232"/>
      <c r="K154" s="232"/>
      <c r="L154" s="232"/>
      <c r="M154" s="232"/>
      <c r="N154" s="233"/>
      <c r="O154" s="231" t="s">
        <v>508</v>
      </c>
      <c r="P154" s="232"/>
      <c r="Q154" s="232"/>
      <c r="R154" s="232"/>
      <c r="S154" s="232"/>
      <c r="T154" s="232"/>
      <c r="U154" s="232"/>
      <c r="V154" s="232"/>
      <c r="W154" s="233"/>
      <c r="X154" s="231" t="s">
        <v>520</v>
      </c>
      <c r="Y154" s="232"/>
      <c r="Z154" s="232"/>
      <c r="AA154" s="232"/>
      <c r="AB154" s="232"/>
      <c r="AC154" s="232"/>
      <c r="AD154" s="232"/>
      <c r="AE154" s="232"/>
      <c r="AF154" s="233"/>
      <c r="AG154" s="222" t="s">
        <v>527</v>
      </c>
      <c r="AH154" s="223"/>
      <c r="AI154" s="223"/>
      <c r="AJ154" s="223"/>
      <c r="AK154" s="223"/>
      <c r="AL154" s="224"/>
      <c r="AM154" s="42"/>
      <c r="AN154" s="34"/>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row>
    <row r="155" spans="1:64" ht="12.75" customHeight="1">
      <c r="A155" s="508"/>
      <c r="B155" s="509"/>
      <c r="C155" s="510"/>
      <c r="D155" s="231" t="s">
        <v>408</v>
      </c>
      <c r="E155" s="232"/>
      <c r="F155" s="232"/>
      <c r="G155" s="232"/>
      <c r="H155" s="232"/>
      <c r="I155" s="232"/>
      <c r="J155" s="232"/>
      <c r="K155" s="232"/>
      <c r="L155" s="232"/>
      <c r="M155" s="232"/>
      <c r="N155" s="233"/>
      <c r="O155" s="231" t="s">
        <v>509</v>
      </c>
      <c r="P155" s="232"/>
      <c r="Q155" s="232"/>
      <c r="R155" s="232"/>
      <c r="S155" s="232"/>
      <c r="T155" s="232"/>
      <c r="U155" s="232"/>
      <c r="V155" s="232"/>
      <c r="W155" s="233"/>
      <c r="X155" s="231" t="s">
        <v>519</v>
      </c>
      <c r="Y155" s="232"/>
      <c r="Z155" s="232"/>
      <c r="AA155" s="232"/>
      <c r="AB155" s="232"/>
      <c r="AC155" s="232"/>
      <c r="AD155" s="232"/>
      <c r="AE155" s="232"/>
      <c r="AF155" s="233"/>
      <c r="AG155" s="222" t="s">
        <v>527</v>
      </c>
      <c r="AH155" s="223"/>
      <c r="AI155" s="223"/>
      <c r="AJ155" s="223"/>
      <c r="AK155" s="223"/>
      <c r="AL155" s="224"/>
      <c r="AM155" s="42"/>
      <c r="AN155" s="34"/>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row>
    <row r="156" spans="1:64" ht="12.75" customHeight="1">
      <c r="A156" s="508"/>
      <c r="B156" s="509"/>
      <c r="C156" s="510"/>
      <c r="D156" s="231" t="s">
        <v>409</v>
      </c>
      <c r="E156" s="232"/>
      <c r="F156" s="232"/>
      <c r="G156" s="232"/>
      <c r="H156" s="232"/>
      <c r="I156" s="232"/>
      <c r="J156" s="232"/>
      <c r="K156" s="232"/>
      <c r="L156" s="232"/>
      <c r="M156" s="232"/>
      <c r="N156" s="233"/>
      <c r="O156" s="231" t="s">
        <v>510</v>
      </c>
      <c r="P156" s="232"/>
      <c r="Q156" s="232"/>
      <c r="R156" s="232"/>
      <c r="S156" s="232"/>
      <c r="T156" s="232"/>
      <c r="U156" s="232"/>
      <c r="V156" s="232"/>
      <c r="W156" s="233"/>
      <c r="X156" s="231" t="s">
        <v>519</v>
      </c>
      <c r="Y156" s="232"/>
      <c r="Z156" s="232"/>
      <c r="AA156" s="232"/>
      <c r="AB156" s="232"/>
      <c r="AC156" s="232"/>
      <c r="AD156" s="232"/>
      <c r="AE156" s="232"/>
      <c r="AF156" s="233"/>
      <c r="AG156" s="222" t="s">
        <v>527</v>
      </c>
      <c r="AH156" s="223"/>
      <c r="AI156" s="223"/>
      <c r="AJ156" s="223"/>
      <c r="AK156" s="223"/>
      <c r="AL156" s="224"/>
      <c r="AM156" s="42"/>
      <c r="AN156" s="34"/>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row>
    <row r="157" spans="1:64" ht="12.75" customHeight="1">
      <c r="A157" s="508"/>
      <c r="B157" s="509"/>
      <c r="C157" s="510"/>
      <c r="D157" s="231" t="s">
        <v>502</v>
      </c>
      <c r="E157" s="232"/>
      <c r="F157" s="232"/>
      <c r="G157" s="232"/>
      <c r="H157" s="232"/>
      <c r="I157" s="232"/>
      <c r="J157" s="232"/>
      <c r="K157" s="232"/>
      <c r="L157" s="232"/>
      <c r="M157" s="232"/>
      <c r="N157" s="233"/>
      <c r="O157" s="231" t="s">
        <v>511</v>
      </c>
      <c r="P157" s="232"/>
      <c r="Q157" s="232"/>
      <c r="R157" s="232"/>
      <c r="S157" s="232"/>
      <c r="T157" s="232"/>
      <c r="U157" s="232"/>
      <c r="V157" s="232"/>
      <c r="W157" s="233"/>
      <c r="X157" s="231" t="s">
        <v>521</v>
      </c>
      <c r="Y157" s="232"/>
      <c r="Z157" s="232"/>
      <c r="AA157" s="232"/>
      <c r="AB157" s="232"/>
      <c r="AC157" s="232"/>
      <c r="AD157" s="232"/>
      <c r="AE157" s="232"/>
      <c r="AF157" s="233"/>
      <c r="AG157" s="222" t="s">
        <v>527</v>
      </c>
      <c r="AH157" s="223"/>
      <c r="AI157" s="223"/>
      <c r="AJ157" s="223"/>
      <c r="AK157" s="223"/>
      <c r="AL157" s="224"/>
      <c r="AM157" s="42"/>
      <c r="AN157" s="34"/>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row>
    <row r="158" spans="1:64" ht="12.75" customHeight="1">
      <c r="A158" s="508"/>
      <c r="B158" s="509"/>
      <c r="C158" s="510"/>
      <c r="D158" s="231" t="s">
        <v>411</v>
      </c>
      <c r="E158" s="232"/>
      <c r="F158" s="232"/>
      <c r="G158" s="232"/>
      <c r="H158" s="232"/>
      <c r="I158" s="232"/>
      <c r="J158" s="232"/>
      <c r="K158" s="232"/>
      <c r="L158" s="232"/>
      <c r="M158" s="232"/>
      <c r="N158" s="233"/>
      <c r="O158" s="231" t="s">
        <v>512</v>
      </c>
      <c r="P158" s="232"/>
      <c r="Q158" s="232"/>
      <c r="R158" s="232"/>
      <c r="S158" s="232"/>
      <c r="T158" s="232"/>
      <c r="U158" s="232"/>
      <c r="V158" s="232"/>
      <c r="W158" s="233"/>
      <c r="X158" s="231" t="s">
        <v>520</v>
      </c>
      <c r="Y158" s="232"/>
      <c r="Z158" s="232"/>
      <c r="AA158" s="232"/>
      <c r="AB158" s="232"/>
      <c r="AC158" s="232"/>
      <c r="AD158" s="232"/>
      <c r="AE158" s="232"/>
      <c r="AF158" s="233"/>
      <c r="AG158" s="222" t="s">
        <v>527</v>
      </c>
      <c r="AH158" s="223"/>
      <c r="AI158" s="223"/>
      <c r="AJ158" s="223"/>
      <c r="AK158" s="223"/>
      <c r="AL158" s="224"/>
      <c r="AM158" s="42"/>
      <c r="AN158" s="34"/>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row>
    <row r="159" spans="1:64" ht="12.75" customHeight="1">
      <c r="A159" s="508"/>
      <c r="B159" s="509"/>
      <c r="C159" s="510"/>
      <c r="D159" s="231" t="s">
        <v>412</v>
      </c>
      <c r="E159" s="232"/>
      <c r="F159" s="232"/>
      <c r="G159" s="232"/>
      <c r="H159" s="232"/>
      <c r="I159" s="232"/>
      <c r="J159" s="232"/>
      <c r="K159" s="232"/>
      <c r="L159" s="232"/>
      <c r="M159" s="232"/>
      <c r="N159" s="233"/>
      <c r="O159" s="231" t="s">
        <v>513</v>
      </c>
      <c r="P159" s="232"/>
      <c r="Q159" s="232"/>
      <c r="R159" s="232"/>
      <c r="S159" s="232"/>
      <c r="T159" s="232"/>
      <c r="U159" s="232"/>
      <c r="V159" s="232"/>
      <c r="W159" s="233"/>
      <c r="X159" s="231" t="s">
        <v>521</v>
      </c>
      <c r="Y159" s="232"/>
      <c r="Z159" s="232"/>
      <c r="AA159" s="232"/>
      <c r="AB159" s="232"/>
      <c r="AC159" s="232"/>
      <c r="AD159" s="232"/>
      <c r="AE159" s="232"/>
      <c r="AF159" s="233"/>
      <c r="AG159" s="222" t="s">
        <v>527</v>
      </c>
      <c r="AH159" s="223"/>
      <c r="AI159" s="223"/>
      <c r="AJ159" s="223"/>
      <c r="AK159" s="223"/>
      <c r="AL159" s="224"/>
      <c r="AM159" s="42"/>
      <c r="AN159" s="34"/>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row>
    <row r="160" spans="1:64" ht="12.75" customHeight="1">
      <c r="A160" s="508"/>
      <c r="B160" s="509"/>
      <c r="C160" s="510"/>
      <c r="D160" s="231" t="s">
        <v>413</v>
      </c>
      <c r="E160" s="232"/>
      <c r="F160" s="232"/>
      <c r="G160" s="232"/>
      <c r="H160" s="232"/>
      <c r="I160" s="232"/>
      <c r="J160" s="232"/>
      <c r="K160" s="232"/>
      <c r="L160" s="232"/>
      <c r="M160" s="232"/>
      <c r="N160" s="233"/>
      <c r="O160" s="231" t="s">
        <v>514</v>
      </c>
      <c r="P160" s="232"/>
      <c r="Q160" s="232"/>
      <c r="R160" s="232"/>
      <c r="S160" s="232"/>
      <c r="T160" s="232"/>
      <c r="U160" s="232"/>
      <c r="V160" s="232"/>
      <c r="W160" s="233"/>
      <c r="X160" s="231" t="s">
        <v>522</v>
      </c>
      <c r="Y160" s="232"/>
      <c r="Z160" s="232"/>
      <c r="AA160" s="232"/>
      <c r="AB160" s="232"/>
      <c r="AC160" s="232"/>
      <c r="AD160" s="232"/>
      <c r="AE160" s="232"/>
      <c r="AF160" s="233"/>
      <c r="AG160" s="222" t="s">
        <v>527</v>
      </c>
      <c r="AH160" s="223"/>
      <c r="AI160" s="223"/>
      <c r="AJ160" s="223"/>
      <c r="AK160" s="223"/>
      <c r="AL160" s="224"/>
      <c r="AM160" s="42"/>
      <c r="AN160" s="34"/>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row>
    <row r="161" spans="1:64" ht="12.75" customHeight="1">
      <c r="A161" s="508"/>
      <c r="B161" s="509"/>
      <c r="C161" s="510"/>
      <c r="D161" s="231" t="s">
        <v>503</v>
      </c>
      <c r="E161" s="232"/>
      <c r="F161" s="232"/>
      <c r="G161" s="232"/>
      <c r="H161" s="232"/>
      <c r="I161" s="232"/>
      <c r="J161" s="232"/>
      <c r="K161" s="232"/>
      <c r="L161" s="232"/>
      <c r="M161" s="232"/>
      <c r="N161" s="233"/>
      <c r="O161" s="231" t="s">
        <v>515</v>
      </c>
      <c r="P161" s="232"/>
      <c r="Q161" s="232"/>
      <c r="R161" s="232"/>
      <c r="S161" s="232"/>
      <c r="T161" s="232"/>
      <c r="U161" s="232"/>
      <c r="V161" s="232"/>
      <c r="W161" s="233"/>
      <c r="X161" s="231" t="s">
        <v>436</v>
      </c>
      <c r="Y161" s="232"/>
      <c r="Z161" s="232"/>
      <c r="AA161" s="232"/>
      <c r="AB161" s="232"/>
      <c r="AC161" s="232"/>
      <c r="AD161" s="232"/>
      <c r="AE161" s="232"/>
      <c r="AF161" s="233"/>
      <c r="AG161" s="222" t="s">
        <v>527</v>
      </c>
      <c r="AH161" s="223"/>
      <c r="AI161" s="223"/>
      <c r="AJ161" s="223"/>
      <c r="AK161" s="223"/>
      <c r="AL161" s="224"/>
      <c r="AM161" s="42"/>
      <c r="AN161" s="34"/>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row>
    <row r="162" spans="1:64" ht="12.75" customHeight="1">
      <c r="A162" s="508"/>
      <c r="B162" s="509"/>
      <c r="C162" s="510"/>
      <c r="D162" s="231" t="s">
        <v>415</v>
      </c>
      <c r="E162" s="232"/>
      <c r="F162" s="232"/>
      <c r="G162" s="232"/>
      <c r="H162" s="232"/>
      <c r="I162" s="232"/>
      <c r="J162" s="232"/>
      <c r="K162" s="232"/>
      <c r="L162" s="232"/>
      <c r="M162" s="232"/>
      <c r="N162" s="233"/>
      <c r="O162" s="231" t="s">
        <v>516</v>
      </c>
      <c r="P162" s="232"/>
      <c r="Q162" s="232"/>
      <c r="R162" s="232"/>
      <c r="S162" s="232"/>
      <c r="T162" s="232"/>
      <c r="U162" s="232"/>
      <c r="V162" s="232"/>
      <c r="W162" s="233"/>
      <c r="X162" s="231" t="s">
        <v>522</v>
      </c>
      <c r="Y162" s="232"/>
      <c r="Z162" s="232"/>
      <c r="AA162" s="232"/>
      <c r="AB162" s="232"/>
      <c r="AC162" s="232"/>
      <c r="AD162" s="232"/>
      <c r="AE162" s="232"/>
      <c r="AF162" s="233"/>
      <c r="AG162" s="222" t="s">
        <v>527</v>
      </c>
      <c r="AH162" s="223"/>
      <c r="AI162" s="223"/>
      <c r="AJ162" s="223"/>
      <c r="AK162" s="223"/>
      <c r="AL162" s="224"/>
      <c r="AM162" s="42"/>
      <c r="AN162" s="34"/>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row>
    <row r="163" spans="1:64" ht="12.75" customHeight="1">
      <c r="A163" s="508"/>
      <c r="B163" s="509"/>
      <c r="C163" s="510"/>
      <c r="D163" s="231" t="s">
        <v>396</v>
      </c>
      <c r="E163" s="232"/>
      <c r="F163" s="232"/>
      <c r="G163" s="232"/>
      <c r="H163" s="232"/>
      <c r="I163" s="232"/>
      <c r="J163" s="232"/>
      <c r="K163" s="232"/>
      <c r="L163" s="232"/>
      <c r="M163" s="232"/>
      <c r="N163" s="233"/>
      <c r="O163" s="231" t="s">
        <v>492</v>
      </c>
      <c r="P163" s="232"/>
      <c r="Q163" s="232"/>
      <c r="R163" s="232"/>
      <c r="S163" s="232"/>
      <c r="T163" s="232"/>
      <c r="U163" s="232"/>
      <c r="V163" s="232"/>
      <c r="W163" s="233"/>
      <c r="X163" s="231" t="s">
        <v>519</v>
      </c>
      <c r="Y163" s="232"/>
      <c r="Z163" s="232"/>
      <c r="AA163" s="232"/>
      <c r="AB163" s="232"/>
      <c r="AC163" s="232"/>
      <c r="AD163" s="232"/>
      <c r="AE163" s="232"/>
      <c r="AF163" s="233"/>
      <c r="AG163" s="222" t="s">
        <v>527</v>
      </c>
      <c r="AH163" s="223"/>
      <c r="AI163" s="223"/>
      <c r="AJ163" s="223"/>
      <c r="AK163" s="223"/>
      <c r="AL163" s="224"/>
      <c r="AM163" s="42"/>
      <c r="AN163" s="34"/>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row>
    <row r="164" spans="1:64" ht="12.75" customHeight="1">
      <c r="A164" s="508"/>
      <c r="B164" s="509"/>
      <c r="C164" s="510"/>
      <c r="D164" s="231" t="s">
        <v>397</v>
      </c>
      <c r="E164" s="232"/>
      <c r="F164" s="232"/>
      <c r="G164" s="232"/>
      <c r="H164" s="232"/>
      <c r="I164" s="232"/>
      <c r="J164" s="232"/>
      <c r="K164" s="232"/>
      <c r="L164" s="232"/>
      <c r="M164" s="232"/>
      <c r="N164" s="233"/>
      <c r="O164" s="231" t="s">
        <v>495</v>
      </c>
      <c r="P164" s="232"/>
      <c r="Q164" s="232"/>
      <c r="R164" s="232"/>
      <c r="S164" s="232"/>
      <c r="T164" s="232"/>
      <c r="U164" s="232"/>
      <c r="V164" s="232"/>
      <c r="W164" s="233"/>
      <c r="X164" s="231" t="s">
        <v>519</v>
      </c>
      <c r="Y164" s="232"/>
      <c r="Z164" s="232"/>
      <c r="AA164" s="232"/>
      <c r="AB164" s="232"/>
      <c r="AC164" s="232"/>
      <c r="AD164" s="232"/>
      <c r="AE164" s="232"/>
      <c r="AF164" s="233"/>
      <c r="AG164" s="222" t="s">
        <v>527</v>
      </c>
      <c r="AH164" s="223"/>
      <c r="AI164" s="223"/>
      <c r="AJ164" s="223"/>
      <c r="AK164" s="223"/>
      <c r="AL164" s="224"/>
      <c r="AM164" s="42"/>
      <c r="AN164" s="34"/>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row>
    <row r="165" spans="1:64" ht="12.75" customHeight="1">
      <c r="A165" s="508"/>
      <c r="B165" s="509"/>
      <c r="C165" s="510"/>
      <c r="D165" s="231" t="s">
        <v>398</v>
      </c>
      <c r="E165" s="232"/>
      <c r="F165" s="232"/>
      <c r="G165" s="232"/>
      <c r="H165" s="232"/>
      <c r="I165" s="232"/>
      <c r="J165" s="232"/>
      <c r="K165" s="232"/>
      <c r="L165" s="232"/>
      <c r="M165" s="232"/>
      <c r="N165" s="233"/>
      <c r="O165" s="231" t="s">
        <v>494</v>
      </c>
      <c r="P165" s="232"/>
      <c r="Q165" s="232"/>
      <c r="R165" s="232"/>
      <c r="S165" s="232"/>
      <c r="T165" s="232"/>
      <c r="U165" s="232"/>
      <c r="V165" s="232"/>
      <c r="W165" s="233"/>
      <c r="X165" s="231" t="s">
        <v>523</v>
      </c>
      <c r="Y165" s="232"/>
      <c r="Z165" s="232"/>
      <c r="AA165" s="232"/>
      <c r="AB165" s="232"/>
      <c r="AC165" s="232"/>
      <c r="AD165" s="232"/>
      <c r="AE165" s="232"/>
      <c r="AF165" s="233"/>
      <c r="AG165" s="222" t="s">
        <v>527</v>
      </c>
      <c r="AH165" s="223"/>
      <c r="AI165" s="223"/>
      <c r="AJ165" s="223"/>
      <c r="AK165" s="223"/>
      <c r="AL165" s="224"/>
      <c r="AM165" s="42"/>
      <c r="AN165" s="34"/>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row>
    <row r="166" spans="1:64" ht="12.75" customHeight="1">
      <c r="A166" s="508"/>
      <c r="B166" s="509"/>
      <c r="C166" s="510"/>
      <c r="D166" s="231" t="s">
        <v>504</v>
      </c>
      <c r="E166" s="232"/>
      <c r="F166" s="232"/>
      <c r="G166" s="232"/>
      <c r="H166" s="232"/>
      <c r="I166" s="232"/>
      <c r="J166" s="232"/>
      <c r="K166" s="232"/>
      <c r="L166" s="232"/>
      <c r="M166" s="232"/>
      <c r="N166" s="233"/>
      <c r="O166" s="231" t="s">
        <v>517</v>
      </c>
      <c r="P166" s="232"/>
      <c r="Q166" s="232"/>
      <c r="R166" s="232"/>
      <c r="S166" s="232"/>
      <c r="T166" s="232"/>
      <c r="U166" s="232"/>
      <c r="V166" s="232"/>
      <c r="W166" s="233"/>
      <c r="X166" s="231" t="s">
        <v>524</v>
      </c>
      <c r="Y166" s="232"/>
      <c r="Z166" s="232"/>
      <c r="AA166" s="232"/>
      <c r="AB166" s="232"/>
      <c r="AC166" s="232"/>
      <c r="AD166" s="232"/>
      <c r="AE166" s="232"/>
      <c r="AF166" s="233"/>
      <c r="AG166" s="222" t="s">
        <v>527</v>
      </c>
      <c r="AH166" s="223"/>
      <c r="AI166" s="223"/>
      <c r="AJ166" s="223"/>
      <c r="AK166" s="223"/>
      <c r="AL166" s="224"/>
      <c r="AM166" s="42"/>
      <c r="AN166" s="34"/>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row>
    <row r="167" spans="1:64" ht="12.75" customHeight="1">
      <c r="A167" s="359"/>
      <c r="B167" s="360"/>
      <c r="C167" s="361"/>
      <c r="D167" s="336" t="s">
        <v>400</v>
      </c>
      <c r="E167" s="542"/>
      <c r="F167" s="542"/>
      <c r="G167" s="542"/>
      <c r="H167" s="542"/>
      <c r="I167" s="542"/>
      <c r="J167" s="542"/>
      <c r="K167" s="542"/>
      <c r="L167" s="542"/>
      <c r="M167" s="542"/>
      <c r="N167" s="337"/>
      <c r="O167" s="285" t="s">
        <v>638</v>
      </c>
      <c r="P167" s="287"/>
      <c r="Q167" s="287"/>
      <c r="R167" s="287"/>
      <c r="S167" s="287"/>
      <c r="T167" s="287"/>
      <c r="U167" s="287"/>
      <c r="V167" s="287"/>
      <c r="W167" s="286"/>
      <c r="X167" s="576">
        <v>42050</v>
      </c>
      <c r="Y167" s="287"/>
      <c r="Z167" s="287"/>
      <c r="AA167" s="287"/>
      <c r="AB167" s="287"/>
      <c r="AC167" s="287"/>
      <c r="AD167" s="287"/>
      <c r="AE167" s="287"/>
      <c r="AF167" s="286"/>
      <c r="AG167" s="426" t="s">
        <v>527</v>
      </c>
      <c r="AH167" s="427"/>
      <c r="AI167" s="427"/>
      <c r="AJ167" s="427"/>
      <c r="AK167" s="427"/>
      <c r="AL167" s="428"/>
      <c r="AM167" s="30"/>
      <c r="AN167" s="34"/>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row>
    <row r="168" spans="1:64" ht="13.5" customHeight="1">
      <c r="A168" s="356" t="s">
        <v>108</v>
      </c>
      <c r="B168" s="357"/>
      <c r="C168" s="358"/>
      <c r="D168" s="389" t="s">
        <v>109</v>
      </c>
      <c r="E168" s="390"/>
      <c r="F168" s="390"/>
      <c r="G168" s="391"/>
      <c r="H168" s="389" t="s">
        <v>110</v>
      </c>
      <c r="I168" s="390"/>
      <c r="J168" s="390"/>
      <c r="K168" s="390"/>
      <c r="L168" s="399"/>
      <c r="M168" s="399"/>
      <c r="N168" s="399"/>
      <c r="O168" s="399"/>
      <c r="P168" s="389" t="s">
        <v>85</v>
      </c>
      <c r="Q168" s="390"/>
      <c r="R168" s="390"/>
      <c r="S168" s="390"/>
      <c r="T168" s="399"/>
      <c r="U168" s="399"/>
      <c r="V168" s="399"/>
      <c r="W168" s="400"/>
      <c r="X168" s="31"/>
      <c r="Y168" s="32"/>
      <c r="Z168" s="32"/>
      <c r="AA168" s="32"/>
      <c r="AB168" s="32"/>
      <c r="AC168" s="32"/>
      <c r="AD168" s="32"/>
      <c r="AE168" s="32"/>
      <c r="AF168" s="32"/>
      <c r="AG168" s="32"/>
      <c r="AH168" s="32"/>
      <c r="AI168" s="32"/>
      <c r="AJ168" s="32"/>
      <c r="AK168" s="32"/>
      <c r="AL168" s="32"/>
      <c r="AM168" s="41"/>
      <c r="AN168" s="17"/>
      <c r="AO168" s="34"/>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row>
    <row r="169" spans="1:64" ht="13.5" customHeight="1">
      <c r="A169" s="508"/>
      <c r="B169" s="509"/>
      <c r="C169" s="510"/>
      <c r="D169" s="392"/>
      <c r="E169" s="393"/>
      <c r="F169" s="393"/>
      <c r="G169" s="394"/>
      <c r="H169" s="392"/>
      <c r="I169" s="393"/>
      <c r="J169" s="393"/>
      <c r="K169" s="394"/>
      <c r="L169" s="398" t="s">
        <v>111</v>
      </c>
      <c r="M169" s="399"/>
      <c r="N169" s="399"/>
      <c r="O169" s="399"/>
      <c r="P169" s="392"/>
      <c r="Q169" s="393"/>
      <c r="R169" s="393"/>
      <c r="S169" s="393"/>
      <c r="T169" s="398" t="s">
        <v>111</v>
      </c>
      <c r="U169" s="399"/>
      <c r="V169" s="399"/>
      <c r="W169" s="400"/>
      <c r="X169" s="30"/>
      <c r="Y169" s="17"/>
      <c r="Z169" s="17"/>
      <c r="AA169" s="17"/>
      <c r="AB169" s="17"/>
      <c r="AC169" s="17"/>
      <c r="AD169" s="17"/>
      <c r="AE169" s="17"/>
      <c r="AF169" s="17"/>
      <c r="AG169" s="17"/>
      <c r="AH169" s="17"/>
      <c r="AI169" s="17"/>
      <c r="AJ169" s="17"/>
      <c r="AK169" s="17"/>
      <c r="AL169" s="17"/>
      <c r="AM169" s="34"/>
      <c r="AN169" s="17"/>
      <c r="AO169" s="34"/>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row>
    <row r="170" spans="1:64" ht="15.75" customHeight="1">
      <c r="A170" s="11"/>
      <c r="B170" s="527" t="s">
        <v>132</v>
      </c>
      <c r="C170" s="528"/>
      <c r="D170" s="513" t="s">
        <v>623</v>
      </c>
      <c r="E170" s="514"/>
      <c r="F170" s="514"/>
      <c r="G170" s="515"/>
      <c r="H170" s="513" t="s">
        <v>624</v>
      </c>
      <c r="I170" s="514"/>
      <c r="J170" s="514"/>
      <c r="K170" s="515"/>
      <c r="L170" s="513" t="s">
        <v>625</v>
      </c>
      <c r="M170" s="514"/>
      <c r="N170" s="514"/>
      <c r="O170" s="515"/>
      <c r="P170" s="513" t="s">
        <v>625</v>
      </c>
      <c r="Q170" s="514"/>
      <c r="R170" s="514"/>
      <c r="S170" s="515"/>
      <c r="T170" s="513" t="s">
        <v>625</v>
      </c>
      <c r="U170" s="514"/>
      <c r="V170" s="514"/>
      <c r="W170" s="515"/>
      <c r="X170" s="30"/>
      <c r="Y170" s="17"/>
      <c r="Z170" s="17"/>
      <c r="AA170" s="17"/>
      <c r="AB170" s="17"/>
      <c r="AC170" s="17"/>
      <c r="AD170" s="17"/>
      <c r="AE170" s="17"/>
      <c r="AF170" s="17"/>
      <c r="AG170" s="17"/>
      <c r="AH170" s="17"/>
      <c r="AI170" s="17"/>
      <c r="AJ170" s="17"/>
      <c r="AK170" s="17"/>
      <c r="AL170" s="17"/>
      <c r="AM170" s="34"/>
      <c r="AN170" s="17"/>
      <c r="AO170" s="34"/>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row>
    <row r="171" spans="1:64" ht="15.75" customHeight="1">
      <c r="A171" s="12"/>
      <c r="B171" s="503" t="s">
        <v>133</v>
      </c>
      <c r="C171" s="505"/>
      <c r="D171" s="513" t="s">
        <v>626</v>
      </c>
      <c r="E171" s="514"/>
      <c r="F171" s="514"/>
      <c r="G171" s="515"/>
      <c r="H171" s="513" t="s">
        <v>627</v>
      </c>
      <c r="I171" s="514"/>
      <c r="J171" s="514"/>
      <c r="K171" s="515"/>
      <c r="L171" s="513" t="s">
        <v>630</v>
      </c>
      <c r="M171" s="514"/>
      <c r="N171" s="514"/>
      <c r="O171" s="515"/>
      <c r="P171" s="513" t="s">
        <v>628</v>
      </c>
      <c r="Q171" s="514"/>
      <c r="R171" s="514"/>
      <c r="S171" s="515"/>
      <c r="T171" s="513" t="s">
        <v>629</v>
      </c>
      <c r="U171" s="514"/>
      <c r="V171" s="577"/>
      <c r="W171" s="578"/>
      <c r="X171" s="74"/>
      <c r="Y171" s="18"/>
      <c r="Z171" s="18"/>
      <c r="AA171" s="18"/>
      <c r="AB171" s="18"/>
      <c r="AC171" s="18"/>
      <c r="AD171" s="18"/>
      <c r="AE171" s="18"/>
      <c r="AF171" s="18"/>
      <c r="AG171" s="18"/>
      <c r="AH171" s="18"/>
      <c r="AI171" s="18"/>
      <c r="AJ171" s="18"/>
      <c r="AK171" s="18"/>
      <c r="AL171" s="18"/>
      <c r="AM171" s="44"/>
      <c r="AN171" s="18"/>
      <c r="AO171" s="44"/>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row>
    <row r="172" spans="1:64" ht="12.75" customHeight="1">
      <c r="A172" s="356" t="s">
        <v>38</v>
      </c>
      <c r="B172" s="357"/>
      <c r="C172" s="358"/>
      <c r="D172" s="398" t="s">
        <v>39</v>
      </c>
      <c r="E172" s="399"/>
      <c r="F172" s="399"/>
      <c r="G172" s="399"/>
      <c r="H172" s="399"/>
      <c r="I172" s="399"/>
      <c r="J172" s="399"/>
      <c r="K172" s="400"/>
      <c r="L172" s="398" t="s">
        <v>40</v>
      </c>
      <c r="M172" s="399"/>
      <c r="N172" s="399"/>
      <c r="O172" s="400"/>
      <c r="P172" s="398" t="s">
        <v>42</v>
      </c>
      <c r="Q172" s="399"/>
      <c r="R172" s="399"/>
      <c r="S172" s="400"/>
      <c r="T172" s="398" t="s">
        <v>43</v>
      </c>
      <c r="U172" s="399"/>
      <c r="V172" s="399"/>
      <c r="W172" s="400"/>
      <c r="X172" s="398" t="s">
        <v>41</v>
      </c>
      <c r="Y172" s="399"/>
      <c r="Z172" s="399"/>
      <c r="AA172" s="399"/>
      <c r="AB172" s="399"/>
      <c r="AC172" s="399"/>
      <c r="AD172" s="399"/>
      <c r="AE172" s="399"/>
      <c r="AF172" s="399"/>
      <c r="AG172" s="399"/>
      <c r="AH172" s="399"/>
      <c r="AI172" s="399"/>
      <c r="AJ172" s="399"/>
      <c r="AK172" s="399"/>
      <c r="AL172" s="399"/>
      <c r="AM172" s="399"/>
      <c r="AN172" s="399"/>
      <c r="AO172" s="399"/>
      <c r="AP172" s="399"/>
      <c r="AQ172" s="399"/>
      <c r="AR172" s="399"/>
      <c r="AS172" s="399"/>
      <c r="AT172" s="399"/>
      <c r="AU172" s="399"/>
      <c r="AV172" s="399"/>
      <c r="AW172" s="399"/>
      <c r="AX172" s="399"/>
      <c r="AY172" s="399"/>
      <c r="AZ172" s="399"/>
      <c r="BA172" s="399"/>
      <c r="BB172" s="399"/>
      <c r="BC172" s="399"/>
      <c r="BD172" s="399"/>
      <c r="BE172" s="399"/>
      <c r="BF172" s="399"/>
      <c r="BG172" s="399"/>
      <c r="BH172" s="399"/>
      <c r="BI172" s="399"/>
      <c r="BJ172" s="399"/>
      <c r="BK172" s="399"/>
      <c r="BL172" s="400"/>
    </row>
    <row r="173" spans="1:64" ht="54" customHeight="1">
      <c r="A173" s="508"/>
      <c r="B173" s="509"/>
      <c r="C173" s="510"/>
      <c r="D173" s="264" t="s">
        <v>639</v>
      </c>
      <c r="E173" s="265"/>
      <c r="F173" s="265"/>
      <c r="G173" s="265"/>
      <c r="H173" s="265"/>
      <c r="I173" s="265"/>
      <c r="J173" s="265"/>
      <c r="K173" s="266"/>
      <c r="L173" s="273">
        <v>10</v>
      </c>
      <c r="M173" s="511"/>
      <c r="N173" s="511"/>
      <c r="O173" s="274"/>
      <c r="P173" s="273">
        <v>1</v>
      </c>
      <c r="Q173" s="511"/>
      <c r="R173" s="511"/>
      <c r="S173" s="274"/>
      <c r="T173" s="341" t="s">
        <v>525</v>
      </c>
      <c r="U173" s="342"/>
      <c r="V173" s="342"/>
      <c r="W173" s="343"/>
      <c r="X173" s="262" t="s">
        <v>640</v>
      </c>
      <c r="Y173" s="263"/>
      <c r="Z173" s="263"/>
      <c r="AA173" s="263"/>
      <c r="AB173" s="263"/>
      <c r="AC173" s="263"/>
      <c r="AD173" s="263"/>
      <c r="AE173" s="263"/>
      <c r="AF173" s="263"/>
      <c r="AG173" s="263"/>
      <c r="AH173" s="263"/>
      <c r="AI173" s="263"/>
      <c r="AJ173" s="263"/>
      <c r="AK173" s="263"/>
      <c r="AL173" s="263"/>
      <c r="AM173" s="263"/>
      <c r="AN173" s="263"/>
      <c r="AO173" s="263"/>
      <c r="AP173" s="263"/>
      <c r="AQ173" s="263"/>
      <c r="AR173" s="263"/>
      <c r="AS173" s="263"/>
      <c r="AT173" s="263"/>
      <c r="AU173" s="263"/>
      <c r="AV173" s="263"/>
      <c r="AW173" s="263"/>
      <c r="AX173" s="263"/>
      <c r="AY173" s="263"/>
      <c r="AZ173" s="263"/>
      <c r="BA173" s="263"/>
      <c r="BB173" s="263"/>
      <c r="BC173" s="263"/>
      <c r="BD173" s="263"/>
      <c r="BE173" s="263"/>
      <c r="BF173" s="263"/>
      <c r="BG173" s="263"/>
      <c r="BH173" s="263"/>
      <c r="BI173" s="263"/>
      <c r="BJ173" s="263"/>
      <c r="BK173" s="263"/>
      <c r="BL173" s="263"/>
    </row>
    <row r="174" spans="1:64" ht="12.75" customHeight="1">
      <c r="A174" s="508"/>
      <c r="B174" s="509"/>
      <c r="C174" s="510"/>
      <c r="D174" s="669" t="s">
        <v>641</v>
      </c>
      <c r="E174" s="670"/>
      <c r="F174" s="670"/>
      <c r="G174" s="670"/>
      <c r="H174" s="670"/>
      <c r="I174" s="670"/>
      <c r="J174" s="670"/>
      <c r="K174" s="671"/>
      <c r="L174" s="579">
        <v>10</v>
      </c>
      <c r="M174" s="580"/>
      <c r="N174" s="580"/>
      <c r="O174" s="581"/>
      <c r="P174" s="579">
        <v>1</v>
      </c>
      <c r="Q174" s="580"/>
      <c r="R174" s="580"/>
      <c r="S174" s="581"/>
      <c r="T174" s="588" t="s">
        <v>525</v>
      </c>
      <c r="U174" s="589"/>
      <c r="V174" s="589"/>
      <c r="W174" s="590"/>
      <c r="X174" s="460" t="s">
        <v>642</v>
      </c>
      <c r="Y174" s="461"/>
      <c r="Z174" s="461"/>
      <c r="AA174" s="461"/>
      <c r="AB174" s="461"/>
      <c r="AC174" s="461"/>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1"/>
      <c r="AY174" s="461"/>
      <c r="AZ174" s="461"/>
      <c r="BA174" s="461"/>
      <c r="BB174" s="461"/>
      <c r="BC174" s="461"/>
      <c r="BD174" s="461"/>
      <c r="BE174" s="461"/>
      <c r="BF174" s="461"/>
      <c r="BG174" s="461"/>
      <c r="BH174" s="461"/>
      <c r="BI174" s="461"/>
      <c r="BJ174" s="461"/>
      <c r="BK174" s="461"/>
      <c r="BL174" s="462"/>
    </row>
    <row r="175" spans="1:64" ht="12.75" customHeight="1">
      <c r="A175" s="508"/>
      <c r="B175" s="509"/>
      <c r="C175" s="510"/>
      <c r="D175" s="300"/>
      <c r="E175" s="301"/>
      <c r="F175" s="301"/>
      <c r="G175" s="301"/>
      <c r="H175" s="301"/>
      <c r="I175" s="301"/>
      <c r="J175" s="301"/>
      <c r="K175" s="302"/>
      <c r="L175" s="582"/>
      <c r="M175" s="583"/>
      <c r="N175" s="583"/>
      <c r="O175" s="584"/>
      <c r="P175" s="582"/>
      <c r="Q175" s="583"/>
      <c r="R175" s="583"/>
      <c r="S175" s="584"/>
      <c r="T175" s="228"/>
      <c r="U175" s="229"/>
      <c r="V175" s="229"/>
      <c r="W175" s="230"/>
      <c r="X175" s="591" t="s">
        <v>643</v>
      </c>
      <c r="Y175" s="592"/>
      <c r="Z175" s="592"/>
      <c r="AA175" s="592"/>
      <c r="AB175" s="592"/>
      <c r="AC175" s="592"/>
      <c r="AD175" s="592"/>
      <c r="AE175" s="592"/>
      <c r="AF175" s="592"/>
      <c r="AG175" s="592"/>
      <c r="AH175" s="592"/>
      <c r="AI175" s="592"/>
      <c r="AJ175" s="592"/>
      <c r="AK175" s="592"/>
      <c r="AL175" s="592"/>
      <c r="AM175" s="592"/>
      <c r="AN175" s="592"/>
      <c r="AO175" s="592"/>
      <c r="AP175" s="592"/>
      <c r="AQ175" s="592"/>
      <c r="AR175" s="592"/>
      <c r="AS175" s="592"/>
      <c r="AT175" s="592"/>
      <c r="AU175" s="592"/>
      <c r="AV175" s="592"/>
      <c r="AW175" s="592"/>
      <c r="AX175" s="592"/>
      <c r="AY175" s="592"/>
      <c r="AZ175" s="592"/>
      <c r="BA175" s="592"/>
      <c r="BB175" s="592"/>
      <c r="BC175" s="592"/>
      <c r="BD175" s="592"/>
      <c r="BE175" s="592"/>
      <c r="BF175" s="592"/>
      <c r="BG175" s="592"/>
      <c r="BH175" s="592"/>
      <c r="BI175" s="592"/>
      <c r="BJ175" s="592"/>
      <c r="BK175" s="592"/>
      <c r="BL175" s="593"/>
    </row>
    <row r="176" spans="1:64" ht="12.75" customHeight="1">
      <c r="A176" s="508"/>
      <c r="B176" s="509"/>
      <c r="C176" s="510"/>
      <c r="D176" s="234"/>
      <c r="E176" s="235"/>
      <c r="F176" s="235"/>
      <c r="G176" s="235"/>
      <c r="H176" s="235"/>
      <c r="I176" s="235"/>
      <c r="J176" s="235"/>
      <c r="K176" s="281"/>
      <c r="L176" s="585"/>
      <c r="M176" s="586"/>
      <c r="N176" s="586"/>
      <c r="O176" s="587"/>
      <c r="P176" s="585"/>
      <c r="Q176" s="586"/>
      <c r="R176" s="586"/>
      <c r="S176" s="587"/>
      <c r="T176" s="225"/>
      <c r="U176" s="226"/>
      <c r="V176" s="226"/>
      <c r="W176" s="227"/>
      <c r="X176" s="591" t="s">
        <v>644</v>
      </c>
      <c r="Y176" s="592"/>
      <c r="Z176" s="592"/>
      <c r="AA176" s="592"/>
      <c r="AB176" s="592"/>
      <c r="AC176" s="592"/>
      <c r="AD176" s="592"/>
      <c r="AE176" s="592"/>
      <c r="AF176" s="592"/>
      <c r="AG176" s="592"/>
      <c r="AH176" s="592"/>
      <c r="AI176" s="592"/>
      <c r="AJ176" s="592"/>
      <c r="AK176" s="592"/>
      <c r="AL176" s="592"/>
      <c r="AM176" s="592"/>
      <c r="AN176" s="592"/>
      <c r="AO176" s="592"/>
      <c r="AP176" s="592"/>
      <c r="AQ176" s="592"/>
      <c r="AR176" s="592"/>
      <c r="AS176" s="592"/>
      <c r="AT176" s="592"/>
      <c r="AU176" s="592"/>
      <c r="AV176" s="592"/>
      <c r="AW176" s="592"/>
      <c r="AX176" s="592"/>
      <c r="AY176" s="592"/>
      <c r="AZ176" s="592"/>
      <c r="BA176" s="592"/>
      <c r="BB176" s="592"/>
      <c r="BC176" s="592"/>
      <c r="BD176" s="592"/>
      <c r="BE176" s="592"/>
      <c r="BF176" s="592"/>
      <c r="BG176" s="592"/>
      <c r="BH176" s="592"/>
      <c r="BI176" s="592"/>
      <c r="BJ176" s="592"/>
      <c r="BK176" s="592"/>
      <c r="BL176" s="593"/>
    </row>
    <row r="177" spans="1:64" ht="12.75" customHeight="1">
      <c r="A177" s="508"/>
      <c r="B177" s="509"/>
      <c r="C177" s="510"/>
      <c r="D177" s="669" t="s">
        <v>645</v>
      </c>
      <c r="E177" s="670"/>
      <c r="F177" s="670"/>
      <c r="G177" s="670"/>
      <c r="H177" s="670"/>
      <c r="I177" s="670"/>
      <c r="J177" s="670"/>
      <c r="K177" s="671"/>
      <c r="L177" s="579">
        <v>7</v>
      </c>
      <c r="M177" s="580"/>
      <c r="N177" s="580"/>
      <c r="O177" s="581"/>
      <c r="P177" s="579">
        <v>4</v>
      </c>
      <c r="Q177" s="580"/>
      <c r="R177" s="580"/>
      <c r="S177" s="581"/>
      <c r="T177" s="588" t="s">
        <v>525</v>
      </c>
      <c r="U177" s="589"/>
      <c r="V177" s="589"/>
      <c r="W177" s="590"/>
      <c r="X177" s="463" t="s">
        <v>646</v>
      </c>
      <c r="Y177" s="464"/>
      <c r="Z177" s="464"/>
      <c r="AA177" s="464"/>
      <c r="AB177" s="464"/>
      <c r="AC177" s="464"/>
      <c r="AD177" s="464"/>
      <c r="AE177" s="464"/>
      <c r="AF177" s="464"/>
      <c r="AG177" s="464"/>
      <c r="AH177" s="464"/>
      <c r="AI177" s="464"/>
      <c r="AJ177" s="464"/>
      <c r="AK177" s="464"/>
      <c r="AL177" s="464"/>
      <c r="AM177" s="464"/>
      <c r="AN177" s="464"/>
      <c r="AO177" s="464"/>
      <c r="AP177" s="464"/>
      <c r="AQ177" s="464"/>
      <c r="AR177" s="464"/>
      <c r="AS177" s="464"/>
      <c r="AT177" s="464"/>
      <c r="AU177" s="464"/>
      <c r="AV177" s="464"/>
      <c r="AW177" s="464"/>
      <c r="AX177" s="464"/>
      <c r="AY177" s="464"/>
      <c r="AZ177" s="464"/>
      <c r="BA177" s="464"/>
      <c r="BB177" s="464"/>
      <c r="BC177" s="464"/>
      <c r="BD177" s="464"/>
      <c r="BE177" s="464"/>
      <c r="BF177" s="464"/>
      <c r="BG177" s="464"/>
      <c r="BH177" s="464"/>
      <c r="BI177" s="464"/>
      <c r="BJ177" s="464"/>
      <c r="BK177" s="464"/>
      <c r="BL177" s="465"/>
    </row>
    <row r="178" spans="1:64" ht="12.75" customHeight="1">
      <c r="A178" s="508"/>
      <c r="B178" s="509"/>
      <c r="C178" s="510"/>
      <c r="D178" s="234"/>
      <c r="E178" s="235"/>
      <c r="F178" s="235"/>
      <c r="G178" s="235"/>
      <c r="H178" s="235"/>
      <c r="I178" s="235"/>
      <c r="J178" s="235"/>
      <c r="K178" s="281"/>
      <c r="L178" s="585"/>
      <c r="M178" s="586"/>
      <c r="N178" s="586"/>
      <c r="O178" s="587"/>
      <c r="P178" s="585"/>
      <c r="Q178" s="586"/>
      <c r="R178" s="586"/>
      <c r="S178" s="587"/>
      <c r="T178" s="225"/>
      <c r="U178" s="226"/>
      <c r="V178" s="226"/>
      <c r="W178" s="227"/>
      <c r="X178" s="463" t="s">
        <v>647</v>
      </c>
      <c r="Y178" s="464"/>
      <c r="Z178" s="464"/>
      <c r="AA178" s="464"/>
      <c r="AB178" s="464"/>
      <c r="AC178" s="464"/>
      <c r="AD178" s="464"/>
      <c r="AE178" s="464"/>
      <c r="AF178" s="464"/>
      <c r="AG178" s="464"/>
      <c r="AH178" s="464"/>
      <c r="AI178" s="464"/>
      <c r="AJ178" s="464"/>
      <c r="AK178" s="464"/>
      <c r="AL178" s="464"/>
      <c r="AM178" s="464"/>
      <c r="AN178" s="464"/>
      <c r="AO178" s="464"/>
      <c r="AP178" s="464"/>
      <c r="AQ178" s="464"/>
      <c r="AR178" s="464"/>
      <c r="AS178" s="464"/>
      <c r="AT178" s="464"/>
      <c r="AU178" s="464"/>
      <c r="AV178" s="464"/>
      <c r="AW178" s="464"/>
      <c r="AX178" s="464"/>
      <c r="AY178" s="464"/>
      <c r="AZ178" s="464"/>
      <c r="BA178" s="464"/>
      <c r="BB178" s="464"/>
      <c r="BC178" s="464"/>
      <c r="BD178" s="464"/>
      <c r="BE178" s="464"/>
      <c r="BF178" s="464"/>
      <c r="BG178" s="464"/>
      <c r="BH178" s="464"/>
      <c r="BI178" s="464"/>
      <c r="BJ178" s="464"/>
      <c r="BK178" s="464"/>
      <c r="BL178" s="465"/>
    </row>
    <row r="179" spans="1:64" ht="12.75" customHeight="1">
      <c r="A179" s="508"/>
      <c r="B179" s="509"/>
      <c r="C179" s="510"/>
      <c r="D179" s="669" t="s">
        <v>648</v>
      </c>
      <c r="E179" s="670"/>
      <c r="F179" s="670"/>
      <c r="G179" s="670"/>
      <c r="H179" s="670"/>
      <c r="I179" s="670"/>
      <c r="J179" s="670"/>
      <c r="K179" s="671"/>
      <c r="L179" s="579">
        <v>10</v>
      </c>
      <c r="M179" s="580"/>
      <c r="N179" s="580"/>
      <c r="O179" s="581"/>
      <c r="P179" s="579">
        <v>1</v>
      </c>
      <c r="Q179" s="580"/>
      <c r="R179" s="580"/>
      <c r="S179" s="581"/>
      <c r="T179" s="588" t="s">
        <v>525</v>
      </c>
      <c r="U179" s="589"/>
      <c r="V179" s="589"/>
      <c r="W179" s="590"/>
      <c r="X179" s="460" t="s">
        <v>649</v>
      </c>
      <c r="Y179" s="461"/>
      <c r="Z179" s="461"/>
      <c r="AA179" s="461"/>
      <c r="AB179" s="461"/>
      <c r="AC179" s="461"/>
      <c r="AD179" s="461"/>
      <c r="AE179" s="461"/>
      <c r="AF179" s="461"/>
      <c r="AG179" s="461"/>
      <c r="AH179" s="461"/>
      <c r="AI179" s="461"/>
      <c r="AJ179" s="461"/>
      <c r="AK179" s="461"/>
      <c r="AL179" s="461"/>
      <c r="AM179" s="461"/>
      <c r="AN179" s="461"/>
      <c r="AO179" s="461"/>
      <c r="AP179" s="461"/>
      <c r="AQ179" s="461"/>
      <c r="AR179" s="461"/>
      <c r="AS179" s="461"/>
      <c r="AT179" s="461"/>
      <c r="AU179" s="461"/>
      <c r="AV179" s="461"/>
      <c r="AW179" s="461"/>
      <c r="AX179" s="461"/>
      <c r="AY179" s="461"/>
      <c r="AZ179" s="461"/>
      <c r="BA179" s="461"/>
      <c r="BB179" s="461"/>
      <c r="BC179" s="461"/>
      <c r="BD179" s="461"/>
      <c r="BE179" s="461"/>
      <c r="BF179" s="461"/>
      <c r="BG179" s="461"/>
      <c r="BH179" s="461"/>
      <c r="BI179" s="461"/>
      <c r="BJ179" s="461"/>
      <c r="BK179" s="461"/>
      <c r="BL179" s="462"/>
    </row>
    <row r="180" spans="1:64" ht="12.75" customHeight="1">
      <c r="A180" s="508"/>
      <c r="B180" s="509"/>
      <c r="C180" s="510"/>
      <c r="D180" s="300"/>
      <c r="E180" s="301"/>
      <c r="F180" s="301"/>
      <c r="G180" s="301"/>
      <c r="H180" s="301"/>
      <c r="I180" s="301"/>
      <c r="J180" s="301"/>
      <c r="K180" s="302"/>
      <c r="L180" s="582"/>
      <c r="M180" s="583"/>
      <c r="N180" s="583"/>
      <c r="O180" s="584"/>
      <c r="P180" s="582"/>
      <c r="Q180" s="583"/>
      <c r="R180" s="583"/>
      <c r="S180" s="584"/>
      <c r="T180" s="228"/>
      <c r="U180" s="229"/>
      <c r="V180" s="229"/>
      <c r="W180" s="230"/>
      <c r="X180" s="460" t="s">
        <v>650</v>
      </c>
      <c r="Y180" s="461"/>
      <c r="Z180" s="461"/>
      <c r="AA180" s="461"/>
      <c r="AB180" s="461"/>
      <c r="AC180" s="461"/>
      <c r="AD180" s="461"/>
      <c r="AE180" s="461"/>
      <c r="AF180" s="461"/>
      <c r="AG180" s="461"/>
      <c r="AH180" s="461"/>
      <c r="AI180" s="461"/>
      <c r="AJ180" s="461"/>
      <c r="AK180" s="461"/>
      <c r="AL180" s="461"/>
      <c r="AM180" s="461"/>
      <c r="AN180" s="461"/>
      <c r="AO180" s="461"/>
      <c r="AP180" s="461"/>
      <c r="AQ180" s="461"/>
      <c r="AR180" s="461"/>
      <c r="AS180" s="461"/>
      <c r="AT180" s="461"/>
      <c r="AU180" s="461"/>
      <c r="AV180" s="461"/>
      <c r="AW180" s="461"/>
      <c r="AX180" s="461"/>
      <c r="AY180" s="461"/>
      <c r="AZ180" s="461"/>
      <c r="BA180" s="461"/>
      <c r="BB180" s="461"/>
      <c r="BC180" s="461"/>
      <c r="BD180" s="461"/>
      <c r="BE180" s="461"/>
      <c r="BF180" s="461"/>
      <c r="BG180" s="461"/>
      <c r="BH180" s="461"/>
      <c r="BI180" s="461"/>
      <c r="BJ180" s="461"/>
      <c r="BK180" s="461"/>
      <c r="BL180" s="462"/>
    </row>
    <row r="181" spans="1:64" ht="12.75" customHeight="1">
      <c r="A181" s="508"/>
      <c r="B181" s="509"/>
      <c r="C181" s="510"/>
      <c r="D181" s="300"/>
      <c r="E181" s="301"/>
      <c r="F181" s="301"/>
      <c r="G181" s="301"/>
      <c r="H181" s="301"/>
      <c r="I181" s="301"/>
      <c r="J181" s="301"/>
      <c r="K181" s="302"/>
      <c r="L181" s="582"/>
      <c r="M181" s="583"/>
      <c r="N181" s="583"/>
      <c r="O181" s="584"/>
      <c r="P181" s="582"/>
      <c r="Q181" s="583"/>
      <c r="R181" s="583"/>
      <c r="S181" s="584"/>
      <c r="T181" s="228"/>
      <c r="U181" s="229"/>
      <c r="V181" s="229"/>
      <c r="W181" s="230"/>
      <c r="X181" s="460" t="s">
        <v>651</v>
      </c>
      <c r="Y181" s="461"/>
      <c r="Z181" s="461"/>
      <c r="AA181" s="461"/>
      <c r="AB181" s="461"/>
      <c r="AC181" s="461"/>
      <c r="AD181" s="461"/>
      <c r="AE181" s="461"/>
      <c r="AF181" s="461"/>
      <c r="AG181" s="461"/>
      <c r="AH181" s="461"/>
      <c r="AI181" s="461"/>
      <c r="AJ181" s="461"/>
      <c r="AK181" s="461"/>
      <c r="AL181" s="461"/>
      <c r="AM181" s="461"/>
      <c r="AN181" s="461"/>
      <c r="AO181" s="461"/>
      <c r="AP181" s="461"/>
      <c r="AQ181" s="461"/>
      <c r="AR181" s="461"/>
      <c r="AS181" s="461"/>
      <c r="AT181" s="461"/>
      <c r="AU181" s="461"/>
      <c r="AV181" s="461"/>
      <c r="AW181" s="461"/>
      <c r="AX181" s="461"/>
      <c r="AY181" s="461"/>
      <c r="AZ181" s="461"/>
      <c r="BA181" s="461"/>
      <c r="BB181" s="461"/>
      <c r="BC181" s="461"/>
      <c r="BD181" s="461"/>
      <c r="BE181" s="461"/>
      <c r="BF181" s="461"/>
      <c r="BG181" s="461"/>
      <c r="BH181" s="461"/>
      <c r="BI181" s="461"/>
      <c r="BJ181" s="461"/>
      <c r="BK181" s="461"/>
      <c r="BL181" s="462"/>
    </row>
    <row r="182" spans="1:64" ht="12.75" customHeight="1">
      <c r="A182" s="508"/>
      <c r="B182" s="509"/>
      <c r="C182" s="510"/>
      <c r="D182" s="234"/>
      <c r="E182" s="235"/>
      <c r="F182" s="235"/>
      <c r="G182" s="235"/>
      <c r="H182" s="235"/>
      <c r="I182" s="235"/>
      <c r="J182" s="235"/>
      <c r="K182" s="281"/>
      <c r="L182" s="585"/>
      <c r="M182" s="586"/>
      <c r="N182" s="586"/>
      <c r="O182" s="587"/>
      <c r="P182" s="585"/>
      <c r="Q182" s="586"/>
      <c r="R182" s="586"/>
      <c r="S182" s="587"/>
      <c r="T182" s="225"/>
      <c r="U182" s="226"/>
      <c r="V182" s="226"/>
      <c r="W182" s="227"/>
      <c r="X182" s="460" t="s">
        <v>652</v>
      </c>
      <c r="Y182" s="461"/>
      <c r="Z182" s="461"/>
      <c r="AA182" s="461"/>
      <c r="AB182" s="461"/>
      <c r="AC182" s="461"/>
      <c r="AD182" s="461"/>
      <c r="AE182" s="461"/>
      <c r="AF182" s="461"/>
      <c r="AG182" s="461"/>
      <c r="AH182" s="461"/>
      <c r="AI182" s="461"/>
      <c r="AJ182" s="461"/>
      <c r="AK182" s="461"/>
      <c r="AL182" s="461"/>
      <c r="AM182" s="461"/>
      <c r="AN182" s="461"/>
      <c r="AO182" s="461"/>
      <c r="AP182" s="461"/>
      <c r="AQ182" s="461"/>
      <c r="AR182" s="461"/>
      <c r="AS182" s="461"/>
      <c r="AT182" s="461"/>
      <c r="AU182" s="461"/>
      <c r="AV182" s="461"/>
      <c r="AW182" s="461"/>
      <c r="AX182" s="461"/>
      <c r="AY182" s="461"/>
      <c r="AZ182" s="461"/>
      <c r="BA182" s="461"/>
      <c r="BB182" s="461"/>
      <c r="BC182" s="461"/>
      <c r="BD182" s="461"/>
      <c r="BE182" s="461"/>
      <c r="BF182" s="461"/>
      <c r="BG182" s="461"/>
      <c r="BH182" s="461"/>
      <c r="BI182" s="461"/>
      <c r="BJ182" s="461"/>
      <c r="BK182" s="461"/>
      <c r="BL182" s="462"/>
    </row>
    <row r="183" spans="1:64" ht="12.75" customHeight="1">
      <c r="A183" s="508"/>
      <c r="B183" s="509"/>
      <c r="C183" s="510"/>
      <c r="D183" s="669" t="s">
        <v>653</v>
      </c>
      <c r="E183" s="670"/>
      <c r="F183" s="670"/>
      <c r="G183" s="670"/>
      <c r="H183" s="670"/>
      <c r="I183" s="670"/>
      <c r="J183" s="670"/>
      <c r="K183" s="671"/>
      <c r="L183" s="579">
        <v>7</v>
      </c>
      <c r="M183" s="580"/>
      <c r="N183" s="580"/>
      <c r="O183" s="221"/>
      <c r="P183" s="579">
        <v>2</v>
      </c>
      <c r="Q183" s="580"/>
      <c r="R183" s="580"/>
      <c r="S183" s="581"/>
      <c r="T183" s="588" t="s">
        <v>654</v>
      </c>
      <c r="U183" s="589"/>
      <c r="V183" s="589"/>
      <c r="W183" s="590"/>
      <c r="X183" s="460" t="s">
        <v>655</v>
      </c>
      <c r="Y183" s="461"/>
      <c r="Z183" s="461"/>
      <c r="AA183" s="461"/>
      <c r="AB183" s="461"/>
      <c r="AC183" s="461"/>
      <c r="AD183" s="461"/>
      <c r="AE183" s="461"/>
      <c r="AF183" s="461"/>
      <c r="AG183" s="461"/>
      <c r="AH183" s="461"/>
      <c r="AI183" s="461"/>
      <c r="AJ183" s="461"/>
      <c r="AK183" s="461"/>
      <c r="AL183" s="461"/>
      <c r="AM183" s="461"/>
      <c r="AN183" s="461"/>
      <c r="AO183" s="461"/>
      <c r="AP183" s="461"/>
      <c r="AQ183" s="461"/>
      <c r="AR183" s="461"/>
      <c r="AS183" s="461"/>
      <c r="AT183" s="461"/>
      <c r="AU183" s="461"/>
      <c r="AV183" s="461"/>
      <c r="AW183" s="461"/>
      <c r="AX183" s="461"/>
      <c r="AY183" s="461"/>
      <c r="AZ183" s="461"/>
      <c r="BA183" s="461"/>
      <c r="BB183" s="461"/>
      <c r="BC183" s="461"/>
      <c r="BD183" s="461"/>
      <c r="BE183" s="461"/>
      <c r="BF183" s="461"/>
      <c r="BG183" s="461"/>
      <c r="BH183" s="461"/>
      <c r="BI183" s="461"/>
      <c r="BJ183" s="461"/>
      <c r="BK183" s="461"/>
      <c r="BL183" s="462"/>
    </row>
    <row r="184" spans="1:64" ht="12.75" customHeight="1">
      <c r="A184" s="508"/>
      <c r="B184" s="509"/>
      <c r="C184" s="510"/>
      <c r="D184" s="234"/>
      <c r="E184" s="235"/>
      <c r="F184" s="235"/>
      <c r="G184" s="235"/>
      <c r="H184" s="235"/>
      <c r="I184" s="235"/>
      <c r="J184" s="235"/>
      <c r="K184" s="281"/>
      <c r="L184" s="585"/>
      <c r="M184" s="586"/>
      <c r="N184" s="586"/>
      <c r="O184" s="221"/>
      <c r="P184" s="585"/>
      <c r="Q184" s="586"/>
      <c r="R184" s="586"/>
      <c r="S184" s="587"/>
      <c r="T184" s="225"/>
      <c r="U184" s="226"/>
      <c r="V184" s="226"/>
      <c r="W184" s="227"/>
      <c r="X184" s="460" t="s">
        <v>656</v>
      </c>
      <c r="Y184" s="461"/>
      <c r="Z184" s="461"/>
      <c r="AA184" s="461"/>
      <c r="AB184" s="461"/>
      <c r="AC184" s="461"/>
      <c r="AD184" s="461"/>
      <c r="AE184" s="461"/>
      <c r="AF184" s="461"/>
      <c r="AG184" s="461"/>
      <c r="AH184" s="461"/>
      <c r="AI184" s="461"/>
      <c r="AJ184" s="461"/>
      <c r="AK184" s="461"/>
      <c r="AL184" s="461"/>
      <c r="AM184" s="461"/>
      <c r="AN184" s="461"/>
      <c r="AO184" s="461"/>
      <c r="AP184" s="461"/>
      <c r="AQ184" s="461"/>
      <c r="AR184" s="461"/>
      <c r="AS184" s="461"/>
      <c r="AT184" s="461"/>
      <c r="AU184" s="461"/>
      <c r="AV184" s="461"/>
      <c r="AW184" s="461"/>
      <c r="AX184" s="461"/>
      <c r="AY184" s="461"/>
      <c r="AZ184" s="461"/>
      <c r="BA184" s="461"/>
      <c r="BB184" s="461"/>
      <c r="BC184" s="461"/>
      <c r="BD184" s="461"/>
      <c r="BE184" s="461"/>
      <c r="BF184" s="461"/>
      <c r="BG184" s="461"/>
      <c r="BH184" s="461"/>
      <c r="BI184" s="461"/>
      <c r="BJ184" s="461"/>
      <c r="BK184" s="461"/>
      <c r="BL184" s="462"/>
    </row>
    <row r="185" spans="1:64" ht="12.75" customHeight="1">
      <c r="A185" s="508"/>
      <c r="B185" s="509"/>
      <c r="C185" s="510"/>
      <c r="D185" s="243" t="s">
        <v>657</v>
      </c>
      <c r="E185" s="238"/>
      <c r="F185" s="238"/>
      <c r="G185" s="238"/>
      <c r="H185" s="238"/>
      <c r="I185" s="238"/>
      <c r="J185" s="238"/>
      <c r="K185" s="239"/>
      <c r="L185" s="275">
        <v>9</v>
      </c>
      <c r="M185" s="672"/>
      <c r="N185" s="672"/>
      <c r="O185" s="221"/>
      <c r="P185" s="275">
        <v>0</v>
      </c>
      <c r="Q185" s="672"/>
      <c r="R185" s="672"/>
      <c r="S185" s="276"/>
      <c r="T185" s="222" t="s">
        <v>654</v>
      </c>
      <c r="U185" s="223"/>
      <c r="V185" s="223"/>
      <c r="W185" s="224"/>
      <c r="X185" s="591" t="s">
        <v>658</v>
      </c>
      <c r="Y185" s="592"/>
      <c r="Z185" s="592"/>
      <c r="AA185" s="592"/>
      <c r="AB185" s="592"/>
      <c r="AC185" s="592"/>
      <c r="AD185" s="592"/>
      <c r="AE185" s="592"/>
      <c r="AF185" s="592"/>
      <c r="AG185" s="592"/>
      <c r="AH185" s="592"/>
      <c r="AI185" s="592"/>
      <c r="AJ185" s="592"/>
      <c r="AK185" s="592"/>
      <c r="AL185" s="592"/>
      <c r="AM185" s="592"/>
      <c r="AN185" s="592"/>
      <c r="AO185" s="592"/>
      <c r="AP185" s="592"/>
      <c r="AQ185" s="592"/>
      <c r="AR185" s="592"/>
      <c r="AS185" s="592"/>
      <c r="AT185" s="592"/>
      <c r="AU185" s="592"/>
      <c r="AV185" s="592"/>
      <c r="AW185" s="592"/>
      <c r="AX185" s="592"/>
      <c r="AY185" s="592"/>
      <c r="AZ185" s="592"/>
      <c r="BA185" s="592"/>
      <c r="BB185" s="592"/>
      <c r="BC185" s="592"/>
      <c r="BD185" s="592"/>
      <c r="BE185" s="592"/>
      <c r="BF185" s="592"/>
      <c r="BG185" s="592"/>
      <c r="BH185" s="592"/>
      <c r="BI185" s="592"/>
      <c r="BJ185" s="592"/>
      <c r="BK185" s="592"/>
      <c r="BL185" s="593"/>
    </row>
    <row r="186" spans="1:64" s="193" customFormat="1" ht="96" customHeight="1">
      <c r="A186" s="359"/>
      <c r="B186" s="360"/>
      <c r="C186" s="361"/>
      <c r="D186" s="484" t="s">
        <v>660</v>
      </c>
      <c r="E186" s="485"/>
      <c r="F186" s="485"/>
      <c r="G186" s="485"/>
      <c r="H186" s="485"/>
      <c r="I186" s="485"/>
      <c r="J186" s="485"/>
      <c r="K186" s="486"/>
      <c r="L186" s="570">
        <v>9</v>
      </c>
      <c r="M186" s="571"/>
      <c r="N186" s="571"/>
      <c r="O186" s="572"/>
      <c r="P186" s="573">
        <v>0</v>
      </c>
      <c r="Q186" s="574"/>
      <c r="R186" s="574"/>
      <c r="S186" s="575"/>
      <c r="T186" s="535" t="s">
        <v>525</v>
      </c>
      <c r="U186" s="536"/>
      <c r="V186" s="536"/>
      <c r="W186" s="537"/>
      <c r="X186" s="466" t="s">
        <v>659</v>
      </c>
      <c r="Y186" s="467"/>
      <c r="Z186" s="467"/>
      <c r="AA186" s="467"/>
      <c r="AB186" s="467"/>
      <c r="AC186" s="467"/>
      <c r="AD186" s="467"/>
      <c r="AE186" s="467"/>
      <c r="AF186" s="467"/>
      <c r="AG186" s="467"/>
      <c r="AH186" s="467"/>
      <c r="AI186" s="467"/>
      <c r="AJ186" s="467"/>
      <c r="AK186" s="467"/>
      <c r="AL186" s="467"/>
      <c r="AM186" s="467"/>
      <c r="AN186" s="467"/>
      <c r="AO186" s="467"/>
      <c r="AP186" s="467"/>
      <c r="AQ186" s="467"/>
      <c r="AR186" s="467"/>
      <c r="AS186" s="467"/>
      <c r="AT186" s="467"/>
      <c r="AU186" s="467"/>
      <c r="AV186" s="467"/>
      <c r="AW186" s="467"/>
      <c r="AX186" s="467"/>
      <c r="AY186" s="467"/>
      <c r="AZ186" s="467"/>
      <c r="BA186" s="467"/>
      <c r="BB186" s="467"/>
      <c r="BC186" s="467"/>
      <c r="BD186" s="467"/>
      <c r="BE186" s="467"/>
      <c r="BF186" s="467"/>
      <c r="BG186" s="467"/>
      <c r="BH186" s="467"/>
      <c r="BI186" s="467"/>
      <c r="BJ186" s="467"/>
      <c r="BK186" s="467"/>
      <c r="BL186" s="468"/>
    </row>
    <row r="187" spans="1:64" ht="12.75" customHeight="1">
      <c r="A187" s="356" t="s">
        <v>44</v>
      </c>
      <c r="B187" s="357"/>
      <c r="C187" s="358"/>
      <c r="D187" s="487" t="s">
        <v>39</v>
      </c>
      <c r="E187" s="488"/>
      <c r="F187" s="488"/>
      <c r="G187" s="488"/>
      <c r="H187" s="488"/>
      <c r="I187" s="488"/>
      <c r="J187" s="488"/>
      <c r="K187" s="489"/>
      <c r="L187" s="398" t="s">
        <v>40</v>
      </c>
      <c r="M187" s="399"/>
      <c r="N187" s="399"/>
      <c r="O187" s="400"/>
      <c r="P187" s="398" t="s">
        <v>43</v>
      </c>
      <c r="Q187" s="399"/>
      <c r="R187" s="399"/>
      <c r="S187" s="400"/>
      <c r="T187" s="398" t="s">
        <v>41</v>
      </c>
      <c r="U187" s="399"/>
      <c r="V187" s="399"/>
      <c r="W187" s="399"/>
      <c r="X187" s="399"/>
      <c r="Y187" s="399"/>
      <c r="Z187" s="399"/>
      <c r="AA187" s="399"/>
      <c r="AB187" s="399"/>
      <c r="AC187" s="399"/>
      <c r="AD187" s="399"/>
      <c r="AE187" s="399"/>
      <c r="AF187" s="399"/>
      <c r="AG187" s="399"/>
      <c r="AH187" s="399"/>
      <c r="AI187" s="399"/>
      <c r="AJ187" s="399"/>
      <c r="AK187" s="399"/>
      <c r="AL187" s="399"/>
      <c r="AM187" s="399"/>
      <c r="AN187" s="399"/>
      <c r="AO187" s="399"/>
      <c r="AP187" s="399"/>
      <c r="AQ187" s="399"/>
      <c r="AR187" s="399"/>
      <c r="AS187" s="399"/>
      <c r="AT187" s="399"/>
      <c r="AU187" s="399"/>
      <c r="AV187" s="399"/>
      <c r="AW187" s="399"/>
      <c r="AX187" s="399"/>
      <c r="AY187" s="399"/>
      <c r="AZ187" s="399"/>
      <c r="BA187" s="399"/>
      <c r="BB187" s="399"/>
      <c r="BC187" s="399"/>
      <c r="BD187" s="399"/>
      <c r="BE187" s="399"/>
      <c r="BF187" s="399"/>
      <c r="BG187" s="399"/>
      <c r="BH187" s="399"/>
      <c r="BI187" s="399"/>
      <c r="BJ187" s="399"/>
      <c r="BK187" s="399"/>
      <c r="BL187" s="400"/>
    </row>
    <row r="188" spans="1:64" ht="46.5" customHeight="1">
      <c r="A188" s="508"/>
      <c r="B188" s="509"/>
      <c r="C188" s="510"/>
      <c r="D188" s="264" t="s">
        <v>678</v>
      </c>
      <c r="E188" s="265"/>
      <c r="F188" s="265"/>
      <c r="G188" s="265"/>
      <c r="H188" s="265"/>
      <c r="I188" s="265"/>
      <c r="J188" s="265"/>
      <c r="K188" s="266"/>
      <c r="L188" s="273">
        <v>19</v>
      </c>
      <c r="M188" s="511"/>
      <c r="N188" s="511"/>
      <c r="O188" s="274"/>
      <c r="P188" s="341" t="s">
        <v>525</v>
      </c>
      <c r="Q188" s="342"/>
      <c r="R188" s="342"/>
      <c r="S188" s="343"/>
      <c r="T188" s="469" t="s">
        <v>679</v>
      </c>
      <c r="U188" s="470"/>
      <c r="V188" s="470"/>
      <c r="W188" s="470"/>
      <c r="X188" s="470"/>
      <c r="Y188" s="470"/>
      <c r="Z188" s="470"/>
      <c r="AA188" s="470"/>
      <c r="AB188" s="470"/>
      <c r="AC188" s="470"/>
      <c r="AD188" s="470"/>
      <c r="AE188" s="470"/>
      <c r="AF188" s="470"/>
      <c r="AG188" s="470"/>
      <c r="AH188" s="470"/>
      <c r="AI188" s="470"/>
      <c r="AJ188" s="470"/>
      <c r="AK188" s="470"/>
      <c r="AL188" s="470"/>
      <c r="AM188" s="470"/>
      <c r="AN188" s="470"/>
      <c r="AO188" s="470"/>
      <c r="AP188" s="470"/>
      <c r="AQ188" s="470"/>
      <c r="AR188" s="470"/>
      <c r="AS188" s="470"/>
      <c r="AT188" s="470"/>
      <c r="AU188" s="470"/>
      <c r="AV188" s="470"/>
      <c r="AW188" s="470"/>
      <c r="AX188" s="470"/>
      <c r="AY188" s="470"/>
      <c r="AZ188" s="470"/>
      <c r="BA188" s="470"/>
      <c r="BB188" s="470"/>
      <c r="BC188" s="470"/>
      <c r="BD188" s="470"/>
      <c r="BE188" s="470"/>
      <c r="BF188" s="470"/>
      <c r="BG188" s="470"/>
      <c r="BH188" s="470"/>
      <c r="BI188" s="470"/>
      <c r="BJ188" s="470"/>
      <c r="BK188" s="470"/>
      <c r="BL188" s="471"/>
    </row>
    <row r="189" spans="1:64" ht="12.75" customHeight="1">
      <c r="A189" s="508"/>
      <c r="B189" s="509"/>
      <c r="C189" s="510"/>
      <c r="D189" s="669" t="s">
        <v>680</v>
      </c>
      <c r="E189" s="670"/>
      <c r="F189" s="670"/>
      <c r="G189" s="670"/>
      <c r="H189" s="670"/>
      <c r="I189" s="670"/>
      <c r="J189" s="670"/>
      <c r="K189" s="671"/>
      <c r="L189" s="579">
        <v>20</v>
      </c>
      <c r="M189" s="580"/>
      <c r="N189" s="580"/>
      <c r="O189" s="581"/>
      <c r="P189" s="588" t="s">
        <v>525</v>
      </c>
      <c r="Q189" s="589"/>
      <c r="R189" s="589"/>
      <c r="S189" s="590"/>
      <c r="T189" s="460" t="s">
        <v>681</v>
      </c>
      <c r="U189" s="461"/>
      <c r="V189" s="461"/>
      <c r="W189" s="461"/>
      <c r="X189" s="461"/>
      <c r="Y189" s="461"/>
      <c r="Z189" s="461"/>
      <c r="AA189" s="461"/>
      <c r="AB189" s="461"/>
      <c r="AC189" s="461"/>
      <c r="AD189" s="461"/>
      <c r="AE189" s="461"/>
      <c r="AF189" s="461"/>
      <c r="AG189" s="461"/>
      <c r="AH189" s="461"/>
      <c r="AI189" s="461"/>
      <c r="AJ189" s="461"/>
      <c r="AK189" s="461"/>
      <c r="AL189" s="461"/>
      <c r="AM189" s="461"/>
      <c r="AN189" s="461"/>
      <c r="AO189" s="461"/>
      <c r="AP189" s="461"/>
      <c r="AQ189" s="461"/>
      <c r="AR189" s="461"/>
      <c r="AS189" s="461"/>
      <c r="AT189" s="461"/>
      <c r="AU189" s="461"/>
      <c r="AV189" s="461"/>
      <c r="AW189" s="461"/>
      <c r="AX189" s="461"/>
      <c r="AY189" s="461"/>
      <c r="AZ189" s="461"/>
      <c r="BA189" s="461"/>
      <c r="BB189" s="461"/>
      <c r="BC189" s="461"/>
      <c r="BD189" s="461"/>
      <c r="BE189" s="461"/>
      <c r="BF189" s="461"/>
      <c r="BG189" s="461"/>
      <c r="BH189" s="461"/>
      <c r="BI189" s="461"/>
      <c r="BJ189" s="461"/>
      <c r="BK189" s="461"/>
      <c r="BL189" s="462"/>
    </row>
    <row r="190" spans="1:64" ht="12.75" customHeight="1">
      <c r="A190" s="508"/>
      <c r="B190" s="509"/>
      <c r="C190" s="510"/>
      <c r="D190" s="300"/>
      <c r="E190" s="301"/>
      <c r="F190" s="301"/>
      <c r="G190" s="301"/>
      <c r="H190" s="301"/>
      <c r="I190" s="301"/>
      <c r="J190" s="301"/>
      <c r="K190" s="302"/>
      <c r="L190" s="582"/>
      <c r="M190" s="583"/>
      <c r="N190" s="583"/>
      <c r="O190" s="584"/>
      <c r="P190" s="228"/>
      <c r="Q190" s="229"/>
      <c r="R190" s="229"/>
      <c r="S190" s="230"/>
      <c r="T190" s="460" t="s">
        <v>682</v>
      </c>
      <c r="U190" s="461"/>
      <c r="V190" s="461"/>
      <c r="W190" s="461"/>
      <c r="X190" s="461"/>
      <c r="Y190" s="461"/>
      <c r="Z190" s="461"/>
      <c r="AA190" s="461"/>
      <c r="AB190" s="461"/>
      <c r="AC190" s="461"/>
      <c r="AD190" s="461"/>
      <c r="AE190" s="461"/>
      <c r="AF190" s="461"/>
      <c r="AG190" s="461"/>
      <c r="AH190" s="461"/>
      <c r="AI190" s="461"/>
      <c r="AJ190" s="461"/>
      <c r="AK190" s="461"/>
      <c r="AL190" s="461"/>
      <c r="AM190" s="461"/>
      <c r="AN190" s="461"/>
      <c r="AO190" s="461"/>
      <c r="AP190" s="461"/>
      <c r="AQ190" s="461"/>
      <c r="AR190" s="461"/>
      <c r="AS190" s="461"/>
      <c r="AT190" s="461"/>
      <c r="AU190" s="461"/>
      <c r="AV190" s="461"/>
      <c r="AW190" s="461"/>
      <c r="AX190" s="461"/>
      <c r="AY190" s="461"/>
      <c r="AZ190" s="461"/>
      <c r="BA190" s="461"/>
      <c r="BB190" s="461"/>
      <c r="BC190" s="461"/>
      <c r="BD190" s="461"/>
      <c r="BE190" s="461"/>
      <c r="BF190" s="461"/>
      <c r="BG190" s="461"/>
      <c r="BH190" s="461"/>
      <c r="BI190" s="461"/>
      <c r="BJ190" s="461"/>
      <c r="BK190" s="461"/>
      <c r="BL190" s="462"/>
    </row>
    <row r="191" spans="1:64" ht="12.75" customHeight="1">
      <c r="A191" s="508"/>
      <c r="B191" s="509"/>
      <c r="C191" s="510"/>
      <c r="D191" s="234"/>
      <c r="E191" s="235"/>
      <c r="F191" s="235"/>
      <c r="G191" s="235"/>
      <c r="H191" s="235"/>
      <c r="I191" s="235"/>
      <c r="J191" s="235"/>
      <c r="K191" s="281"/>
      <c r="L191" s="585"/>
      <c r="M191" s="586"/>
      <c r="N191" s="586"/>
      <c r="O191" s="587"/>
      <c r="P191" s="225"/>
      <c r="Q191" s="226"/>
      <c r="R191" s="226"/>
      <c r="S191" s="227"/>
      <c r="T191" s="460" t="s">
        <v>683</v>
      </c>
      <c r="U191" s="461"/>
      <c r="V191" s="461"/>
      <c r="W191" s="461"/>
      <c r="X191" s="461"/>
      <c r="Y191" s="461"/>
      <c r="Z191" s="461"/>
      <c r="AA191" s="461"/>
      <c r="AB191" s="461"/>
      <c r="AC191" s="461"/>
      <c r="AD191" s="461"/>
      <c r="AE191" s="461"/>
      <c r="AF191" s="461"/>
      <c r="AG191" s="461"/>
      <c r="AH191" s="461"/>
      <c r="AI191" s="461"/>
      <c r="AJ191" s="461"/>
      <c r="AK191" s="461"/>
      <c r="AL191" s="461"/>
      <c r="AM191" s="461"/>
      <c r="AN191" s="461"/>
      <c r="AO191" s="461"/>
      <c r="AP191" s="461"/>
      <c r="AQ191" s="461"/>
      <c r="AR191" s="461"/>
      <c r="AS191" s="461"/>
      <c r="AT191" s="461"/>
      <c r="AU191" s="461"/>
      <c r="AV191" s="461"/>
      <c r="AW191" s="461"/>
      <c r="AX191" s="461"/>
      <c r="AY191" s="461"/>
      <c r="AZ191" s="461"/>
      <c r="BA191" s="461"/>
      <c r="BB191" s="461"/>
      <c r="BC191" s="461"/>
      <c r="BD191" s="461"/>
      <c r="BE191" s="461"/>
      <c r="BF191" s="461"/>
      <c r="BG191" s="461"/>
      <c r="BH191" s="461"/>
      <c r="BI191" s="461"/>
      <c r="BJ191" s="461"/>
      <c r="BK191" s="461"/>
      <c r="BL191" s="462"/>
    </row>
    <row r="192" spans="1:64" ht="12.75" customHeight="1">
      <c r="A192" s="508"/>
      <c r="B192" s="509"/>
      <c r="C192" s="510"/>
      <c r="D192" s="669" t="s">
        <v>684</v>
      </c>
      <c r="E192" s="670"/>
      <c r="F192" s="670"/>
      <c r="G192" s="670"/>
      <c r="H192" s="670"/>
      <c r="I192" s="670"/>
      <c r="J192" s="670"/>
      <c r="K192" s="671"/>
      <c r="L192" s="579">
        <v>20</v>
      </c>
      <c r="M192" s="580"/>
      <c r="N192" s="580"/>
      <c r="O192" s="581"/>
      <c r="P192" s="588" t="s">
        <v>525</v>
      </c>
      <c r="Q192" s="589"/>
      <c r="R192" s="589"/>
      <c r="S192" s="590"/>
      <c r="T192" s="460" t="s">
        <v>685</v>
      </c>
      <c r="U192" s="461"/>
      <c r="V192" s="461"/>
      <c r="W192" s="461"/>
      <c r="X192" s="461"/>
      <c r="Y192" s="461"/>
      <c r="Z192" s="461"/>
      <c r="AA192" s="461"/>
      <c r="AB192" s="461"/>
      <c r="AC192" s="461"/>
      <c r="AD192" s="461"/>
      <c r="AE192" s="461"/>
      <c r="AF192" s="461"/>
      <c r="AG192" s="461"/>
      <c r="AH192" s="461"/>
      <c r="AI192" s="461"/>
      <c r="AJ192" s="461"/>
      <c r="AK192" s="461"/>
      <c r="AL192" s="461"/>
      <c r="AM192" s="461"/>
      <c r="AN192" s="461"/>
      <c r="AO192" s="461"/>
      <c r="AP192" s="461"/>
      <c r="AQ192" s="461"/>
      <c r="AR192" s="461"/>
      <c r="AS192" s="461"/>
      <c r="AT192" s="461"/>
      <c r="AU192" s="461"/>
      <c r="AV192" s="461"/>
      <c r="AW192" s="461"/>
      <c r="AX192" s="461"/>
      <c r="AY192" s="461"/>
      <c r="AZ192" s="461"/>
      <c r="BA192" s="461"/>
      <c r="BB192" s="461"/>
      <c r="BC192" s="461"/>
      <c r="BD192" s="461"/>
      <c r="BE192" s="461"/>
      <c r="BF192" s="461"/>
      <c r="BG192" s="461"/>
      <c r="BH192" s="461"/>
      <c r="BI192" s="461"/>
      <c r="BJ192" s="461"/>
      <c r="BK192" s="461"/>
      <c r="BL192" s="462"/>
    </row>
    <row r="193" spans="1:64" ht="12.75" customHeight="1">
      <c r="A193" s="508"/>
      <c r="B193" s="509"/>
      <c r="C193" s="510"/>
      <c r="D193" s="300"/>
      <c r="E193" s="301"/>
      <c r="F193" s="301"/>
      <c r="G193" s="301"/>
      <c r="H193" s="301"/>
      <c r="I193" s="301"/>
      <c r="J193" s="301"/>
      <c r="K193" s="302"/>
      <c r="L193" s="582"/>
      <c r="M193" s="583"/>
      <c r="N193" s="583"/>
      <c r="O193" s="584"/>
      <c r="P193" s="228"/>
      <c r="Q193" s="229"/>
      <c r="R193" s="229"/>
      <c r="S193" s="230"/>
      <c r="T193" s="460" t="s">
        <v>686</v>
      </c>
      <c r="U193" s="461"/>
      <c r="V193" s="461"/>
      <c r="W193" s="461"/>
      <c r="X193" s="461"/>
      <c r="Y193" s="461"/>
      <c r="Z193" s="461"/>
      <c r="AA193" s="461"/>
      <c r="AB193" s="461"/>
      <c r="AC193" s="461"/>
      <c r="AD193" s="461"/>
      <c r="AE193" s="461"/>
      <c r="AF193" s="461"/>
      <c r="AG193" s="461"/>
      <c r="AH193" s="461"/>
      <c r="AI193" s="461"/>
      <c r="AJ193" s="461"/>
      <c r="AK193" s="461"/>
      <c r="AL193" s="461"/>
      <c r="AM193" s="461"/>
      <c r="AN193" s="461"/>
      <c r="AO193" s="461"/>
      <c r="AP193" s="461"/>
      <c r="AQ193" s="461"/>
      <c r="AR193" s="461"/>
      <c r="AS193" s="461"/>
      <c r="AT193" s="461"/>
      <c r="AU193" s="461"/>
      <c r="AV193" s="461"/>
      <c r="AW193" s="461"/>
      <c r="AX193" s="461"/>
      <c r="AY193" s="461"/>
      <c r="AZ193" s="461"/>
      <c r="BA193" s="461"/>
      <c r="BB193" s="461"/>
      <c r="BC193" s="461"/>
      <c r="BD193" s="461"/>
      <c r="BE193" s="461"/>
      <c r="BF193" s="461"/>
      <c r="BG193" s="461"/>
      <c r="BH193" s="461"/>
      <c r="BI193" s="461"/>
      <c r="BJ193" s="461"/>
      <c r="BK193" s="461"/>
      <c r="BL193" s="462"/>
    </row>
    <row r="194" spans="1:64" ht="12.75" customHeight="1">
      <c r="A194" s="508"/>
      <c r="B194" s="509"/>
      <c r="C194" s="510"/>
      <c r="D194" s="234"/>
      <c r="E194" s="235"/>
      <c r="F194" s="235"/>
      <c r="G194" s="235"/>
      <c r="H194" s="235"/>
      <c r="I194" s="235"/>
      <c r="J194" s="235"/>
      <c r="K194" s="281"/>
      <c r="L194" s="585"/>
      <c r="M194" s="586"/>
      <c r="N194" s="586"/>
      <c r="O194" s="587"/>
      <c r="P194" s="225"/>
      <c r="Q194" s="226"/>
      <c r="R194" s="226"/>
      <c r="S194" s="227"/>
      <c r="T194" s="460" t="s">
        <v>687</v>
      </c>
      <c r="U194" s="461"/>
      <c r="V194" s="461"/>
      <c r="W194" s="461"/>
      <c r="X194" s="461"/>
      <c r="Y194" s="461"/>
      <c r="Z194" s="461"/>
      <c r="AA194" s="461"/>
      <c r="AB194" s="461"/>
      <c r="AC194" s="461"/>
      <c r="AD194" s="461"/>
      <c r="AE194" s="461"/>
      <c r="AF194" s="461"/>
      <c r="AG194" s="461"/>
      <c r="AH194" s="461"/>
      <c r="AI194" s="461"/>
      <c r="AJ194" s="461"/>
      <c r="AK194" s="461"/>
      <c r="AL194" s="461"/>
      <c r="AM194" s="461"/>
      <c r="AN194" s="461"/>
      <c r="AO194" s="461"/>
      <c r="AP194" s="461"/>
      <c r="AQ194" s="461"/>
      <c r="AR194" s="461"/>
      <c r="AS194" s="461"/>
      <c r="AT194" s="461"/>
      <c r="AU194" s="461"/>
      <c r="AV194" s="461"/>
      <c r="AW194" s="461"/>
      <c r="AX194" s="461"/>
      <c r="AY194" s="461"/>
      <c r="AZ194" s="461"/>
      <c r="BA194" s="461"/>
      <c r="BB194" s="461"/>
      <c r="BC194" s="461"/>
      <c r="BD194" s="461"/>
      <c r="BE194" s="461"/>
      <c r="BF194" s="461"/>
      <c r="BG194" s="461"/>
      <c r="BH194" s="461"/>
      <c r="BI194" s="461"/>
      <c r="BJ194" s="461"/>
      <c r="BK194" s="461"/>
      <c r="BL194" s="462"/>
    </row>
    <row r="195" spans="1:64" ht="12.75" customHeight="1">
      <c r="A195" s="508"/>
      <c r="B195" s="509"/>
      <c r="C195" s="510"/>
      <c r="D195" s="669" t="s">
        <v>689</v>
      </c>
      <c r="E195" s="670"/>
      <c r="F195" s="670"/>
      <c r="G195" s="670"/>
      <c r="H195" s="670"/>
      <c r="I195" s="670"/>
      <c r="J195" s="670"/>
      <c r="K195" s="671"/>
      <c r="L195" s="579">
        <v>19</v>
      </c>
      <c r="M195" s="580"/>
      <c r="N195" s="580"/>
      <c r="O195" s="221"/>
      <c r="P195" s="588" t="s">
        <v>654</v>
      </c>
      <c r="Q195" s="589"/>
      <c r="R195" s="589"/>
      <c r="S195" s="590"/>
      <c r="T195" s="460" t="s">
        <v>688</v>
      </c>
      <c r="U195" s="461"/>
      <c r="V195" s="461"/>
      <c r="W195" s="461"/>
      <c r="X195" s="461"/>
      <c r="Y195" s="461"/>
      <c r="Z195" s="461"/>
      <c r="AA195" s="461"/>
      <c r="AB195" s="461"/>
      <c r="AC195" s="461"/>
      <c r="AD195" s="461"/>
      <c r="AE195" s="461"/>
      <c r="AF195" s="461"/>
      <c r="AG195" s="461"/>
      <c r="AH195" s="461"/>
      <c r="AI195" s="461"/>
      <c r="AJ195" s="461"/>
      <c r="AK195" s="461"/>
      <c r="AL195" s="461"/>
      <c r="AM195" s="461"/>
      <c r="AN195" s="461"/>
      <c r="AO195" s="461"/>
      <c r="AP195" s="461"/>
      <c r="AQ195" s="461"/>
      <c r="AR195" s="461"/>
      <c r="AS195" s="461"/>
      <c r="AT195" s="461"/>
      <c r="AU195" s="461"/>
      <c r="AV195" s="461"/>
      <c r="AW195" s="461"/>
      <c r="AX195" s="461"/>
      <c r="AY195" s="461"/>
      <c r="AZ195" s="461"/>
      <c r="BA195" s="461"/>
      <c r="BB195" s="461"/>
      <c r="BC195" s="461"/>
      <c r="BD195" s="461"/>
      <c r="BE195" s="461"/>
      <c r="BF195" s="461"/>
      <c r="BG195" s="461"/>
      <c r="BH195" s="461"/>
      <c r="BI195" s="461"/>
      <c r="BJ195" s="461"/>
      <c r="BK195" s="461"/>
      <c r="BL195" s="462"/>
    </row>
    <row r="196" spans="1:64" ht="12.75" customHeight="1">
      <c r="A196" s="508"/>
      <c r="B196" s="509"/>
      <c r="C196" s="510"/>
      <c r="D196" s="234"/>
      <c r="E196" s="235"/>
      <c r="F196" s="235"/>
      <c r="G196" s="235"/>
      <c r="H196" s="235"/>
      <c r="I196" s="235"/>
      <c r="J196" s="235"/>
      <c r="K196" s="281"/>
      <c r="L196" s="585"/>
      <c r="M196" s="586"/>
      <c r="N196" s="586"/>
      <c r="O196" s="221"/>
      <c r="P196" s="225"/>
      <c r="Q196" s="226"/>
      <c r="R196" s="226"/>
      <c r="S196" s="227"/>
      <c r="T196" s="460" t="s">
        <v>656</v>
      </c>
      <c r="U196" s="461"/>
      <c r="V196" s="461"/>
      <c r="W196" s="461"/>
      <c r="X196" s="461"/>
      <c r="Y196" s="461"/>
      <c r="Z196" s="461"/>
      <c r="AA196" s="461"/>
      <c r="AB196" s="461"/>
      <c r="AC196" s="461"/>
      <c r="AD196" s="461"/>
      <c r="AE196" s="461"/>
      <c r="AF196" s="461"/>
      <c r="AG196" s="461"/>
      <c r="AH196" s="461"/>
      <c r="AI196" s="461"/>
      <c r="AJ196" s="461"/>
      <c r="AK196" s="461"/>
      <c r="AL196" s="461"/>
      <c r="AM196" s="461"/>
      <c r="AN196" s="461"/>
      <c r="AO196" s="461"/>
      <c r="AP196" s="461"/>
      <c r="AQ196" s="461"/>
      <c r="AR196" s="461"/>
      <c r="AS196" s="461"/>
      <c r="AT196" s="461"/>
      <c r="AU196" s="461"/>
      <c r="AV196" s="461"/>
      <c r="AW196" s="461"/>
      <c r="AX196" s="461"/>
      <c r="AY196" s="461"/>
      <c r="AZ196" s="461"/>
      <c r="BA196" s="461"/>
      <c r="BB196" s="461"/>
      <c r="BC196" s="461"/>
      <c r="BD196" s="461"/>
      <c r="BE196" s="461"/>
      <c r="BF196" s="461"/>
      <c r="BG196" s="461"/>
      <c r="BH196" s="461"/>
      <c r="BI196" s="461"/>
      <c r="BJ196" s="461"/>
      <c r="BK196" s="461"/>
      <c r="BL196" s="462"/>
    </row>
    <row r="197" spans="1:64" ht="101.25" customHeight="1">
      <c r="A197" s="359"/>
      <c r="B197" s="360"/>
      <c r="C197" s="361"/>
      <c r="D197" s="243" t="s">
        <v>690</v>
      </c>
      <c r="E197" s="238"/>
      <c r="F197" s="238"/>
      <c r="G197" s="238"/>
      <c r="H197" s="238"/>
      <c r="I197" s="238"/>
      <c r="J197" s="238"/>
      <c r="K197" s="239"/>
      <c r="L197" s="506">
        <v>16</v>
      </c>
      <c r="M197" s="512"/>
      <c r="N197" s="512"/>
      <c r="O197" s="507"/>
      <c r="P197" s="426" t="s">
        <v>525</v>
      </c>
      <c r="Q197" s="427"/>
      <c r="R197" s="427"/>
      <c r="S197" s="428"/>
      <c r="T197" s="466" t="s">
        <v>691</v>
      </c>
      <c r="U197" s="467"/>
      <c r="V197" s="467"/>
      <c r="W197" s="467"/>
      <c r="X197" s="467"/>
      <c r="Y197" s="467"/>
      <c r="Z197" s="467"/>
      <c r="AA197" s="467"/>
      <c r="AB197" s="467"/>
      <c r="AC197" s="467"/>
      <c r="AD197" s="467"/>
      <c r="AE197" s="467"/>
      <c r="AF197" s="467"/>
      <c r="AG197" s="467"/>
      <c r="AH197" s="467"/>
      <c r="AI197" s="467"/>
      <c r="AJ197" s="467"/>
      <c r="AK197" s="467"/>
      <c r="AL197" s="467"/>
      <c r="AM197" s="467"/>
      <c r="AN197" s="467"/>
      <c r="AO197" s="467"/>
      <c r="AP197" s="467"/>
      <c r="AQ197" s="467"/>
      <c r="AR197" s="467"/>
      <c r="AS197" s="467"/>
      <c r="AT197" s="467"/>
      <c r="AU197" s="467"/>
      <c r="AV197" s="467"/>
      <c r="AW197" s="467"/>
      <c r="AX197" s="467"/>
      <c r="AY197" s="467"/>
      <c r="AZ197" s="467"/>
      <c r="BA197" s="467"/>
      <c r="BB197" s="467"/>
      <c r="BC197" s="467"/>
      <c r="BD197" s="467"/>
      <c r="BE197" s="467"/>
      <c r="BF197" s="467"/>
      <c r="BG197" s="467"/>
      <c r="BH197" s="467"/>
      <c r="BI197" s="467"/>
      <c r="BJ197" s="467"/>
      <c r="BK197" s="467"/>
      <c r="BL197" s="468"/>
    </row>
    <row r="198" spans="1:64" s="2" customFormat="1" ht="12.75" customHeight="1">
      <c r="A198" s="356" t="s">
        <v>107</v>
      </c>
      <c r="B198" s="357"/>
      <c r="C198" s="358"/>
      <c r="D198" s="472" t="s">
        <v>102</v>
      </c>
      <c r="E198" s="473"/>
      <c r="F198" s="473"/>
      <c r="G198" s="473"/>
      <c r="H198" s="473"/>
      <c r="I198" s="473"/>
      <c r="J198" s="473"/>
      <c r="K198" s="474"/>
      <c r="L198" s="407" t="s">
        <v>103</v>
      </c>
      <c r="M198" s="404"/>
      <c r="N198" s="404"/>
      <c r="O198" s="404"/>
      <c r="P198" s="404"/>
      <c r="Q198" s="404"/>
      <c r="R198" s="404"/>
      <c r="S198" s="405"/>
      <c r="T198" s="398" t="s">
        <v>106</v>
      </c>
      <c r="U198" s="399"/>
      <c r="V198" s="399"/>
      <c r="W198" s="399"/>
      <c r="X198" s="400"/>
      <c r="Y198" s="407" t="s">
        <v>105</v>
      </c>
      <c r="Z198" s="404"/>
      <c r="AA198" s="404"/>
      <c r="AB198" s="404"/>
      <c r="AC198" s="404"/>
      <c r="AD198" s="404"/>
      <c r="AE198" s="404"/>
      <c r="AF198" s="404"/>
      <c r="AG198" s="404"/>
      <c r="AH198" s="404"/>
      <c r="AI198" s="404"/>
      <c r="AJ198" s="404"/>
      <c r="AK198" s="404"/>
      <c r="AL198" s="404"/>
      <c r="AM198" s="404"/>
      <c r="AN198" s="404"/>
      <c r="AO198" s="404"/>
      <c r="AP198" s="404"/>
      <c r="AQ198" s="404"/>
      <c r="AR198" s="405"/>
      <c r="AS198" s="407" t="s">
        <v>104</v>
      </c>
      <c r="AT198" s="404"/>
      <c r="AU198" s="404"/>
      <c r="AV198" s="404"/>
      <c r="AW198" s="404"/>
      <c r="AX198" s="404"/>
      <c r="AY198" s="404"/>
      <c r="AZ198" s="404"/>
      <c r="BA198" s="404"/>
      <c r="BB198" s="404"/>
      <c r="BC198" s="404"/>
      <c r="BD198" s="404"/>
      <c r="BE198" s="404"/>
      <c r="BF198" s="404"/>
      <c r="BG198" s="404"/>
      <c r="BH198" s="404"/>
      <c r="BI198" s="404"/>
      <c r="BJ198" s="404"/>
      <c r="BK198" s="404"/>
      <c r="BL198" s="405"/>
    </row>
    <row r="199" spans="1:64" s="2" customFormat="1" ht="12.75" customHeight="1">
      <c r="A199" s="508"/>
      <c r="B199" s="509"/>
      <c r="C199" s="510"/>
      <c r="D199" s="475" t="s">
        <v>698</v>
      </c>
      <c r="E199" s="476"/>
      <c r="F199" s="476"/>
      <c r="G199" s="476"/>
      <c r="H199" s="476"/>
      <c r="I199" s="476"/>
      <c r="J199" s="476"/>
      <c r="K199" s="477"/>
      <c r="L199" s="429" t="s">
        <v>622</v>
      </c>
      <c r="M199" s="430"/>
      <c r="N199" s="430"/>
      <c r="O199" s="430"/>
      <c r="P199" s="430"/>
      <c r="Q199" s="430"/>
      <c r="R199" s="430"/>
      <c r="S199" s="431"/>
      <c r="T199" s="423" t="s">
        <v>525</v>
      </c>
      <c r="U199" s="424"/>
      <c r="V199" s="424"/>
      <c r="W199" s="424"/>
      <c r="X199" s="425"/>
      <c r="Y199" s="259" t="s">
        <v>692</v>
      </c>
      <c r="Z199" s="260"/>
      <c r="AA199" s="260"/>
      <c r="AB199" s="260"/>
      <c r="AC199" s="260"/>
      <c r="AD199" s="260"/>
      <c r="AE199" s="260"/>
      <c r="AF199" s="260"/>
      <c r="AG199" s="260"/>
      <c r="AH199" s="260"/>
      <c r="AI199" s="260"/>
      <c r="AJ199" s="260"/>
      <c r="AK199" s="260"/>
      <c r="AL199" s="260"/>
      <c r="AM199" s="260"/>
      <c r="AN199" s="260"/>
      <c r="AO199" s="260"/>
      <c r="AP199" s="260"/>
      <c r="AQ199" s="260"/>
      <c r="AR199" s="261"/>
      <c r="AS199" s="259" t="s">
        <v>693</v>
      </c>
      <c r="AT199" s="260"/>
      <c r="AU199" s="260"/>
      <c r="AV199" s="260"/>
      <c r="AW199" s="260"/>
      <c r="AX199" s="260"/>
      <c r="AY199" s="260"/>
      <c r="AZ199" s="260"/>
      <c r="BA199" s="260"/>
      <c r="BB199" s="260"/>
      <c r="BC199" s="260"/>
      <c r="BD199" s="260"/>
      <c r="BE199" s="260"/>
      <c r="BF199" s="260"/>
      <c r="BG199" s="260"/>
      <c r="BH199" s="260"/>
      <c r="BI199" s="260"/>
      <c r="BJ199" s="260"/>
      <c r="BK199" s="260"/>
      <c r="BL199" s="261"/>
    </row>
    <row r="200" spans="1:64" s="2" customFormat="1" ht="12.75" customHeight="1">
      <c r="A200" s="508"/>
      <c r="B200" s="509"/>
      <c r="C200" s="510"/>
      <c r="D200" s="318" t="s">
        <v>697</v>
      </c>
      <c r="E200" s="319"/>
      <c r="F200" s="319"/>
      <c r="G200" s="319"/>
      <c r="H200" s="319"/>
      <c r="I200" s="319"/>
      <c r="J200" s="319"/>
      <c r="K200" s="320"/>
      <c r="L200" s="386" t="s">
        <v>622</v>
      </c>
      <c r="M200" s="387"/>
      <c r="N200" s="387"/>
      <c r="O200" s="387"/>
      <c r="P200" s="387"/>
      <c r="Q200" s="387"/>
      <c r="R200" s="387"/>
      <c r="S200" s="388"/>
      <c r="T200" s="225" t="s">
        <v>525</v>
      </c>
      <c r="U200" s="226"/>
      <c r="V200" s="226"/>
      <c r="W200" s="226"/>
      <c r="X200" s="227"/>
      <c r="Y200" s="256" t="s">
        <v>694</v>
      </c>
      <c r="Z200" s="257"/>
      <c r="AA200" s="257"/>
      <c r="AB200" s="257"/>
      <c r="AC200" s="257"/>
      <c r="AD200" s="257"/>
      <c r="AE200" s="257"/>
      <c r="AF200" s="257"/>
      <c r="AG200" s="257"/>
      <c r="AH200" s="257"/>
      <c r="AI200" s="257"/>
      <c r="AJ200" s="257"/>
      <c r="AK200" s="257"/>
      <c r="AL200" s="257"/>
      <c r="AM200" s="257"/>
      <c r="AN200" s="257"/>
      <c r="AO200" s="257"/>
      <c r="AP200" s="257"/>
      <c r="AQ200" s="257"/>
      <c r="AR200" s="258"/>
      <c r="AS200" s="259" t="s">
        <v>695</v>
      </c>
      <c r="AT200" s="260"/>
      <c r="AU200" s="260"/>
      <c r="AV200" s="260"/>
      <c r="AW200" s="260"/>
      <c r="AX200" s="260"/>
      <c r="AY200" s="260"/>
      <c r="AZ200" s="260"/>
      <c r="BA200" s="260"/>
      <c r="BB200" s="260"/>
      <c r="BC200" s="260"/>
      <c r="BD200" s="260"/>
      <c r="BE200" s="260"/>
      <c r="BF200" s="260"/>
      <c r="BG200" s="260"/>
      <c r="BH200" s="260"/>
      <c r="BI200" s="260"/>
      <c r="BJ200" s="260"/>
      <c r="BK200" s="260"/>
      <c r="BL200" s="261"/>
    </row>
    <row r="201" spans="1:64" s="2" customFormat="1" ht="12.75" customHeight="1">
      <c r="A201" s="508"/>
      <c r="B201" s="509"/>
      <c r="C201" s="510"/>
      <c r="D201" s="318" t="s">
        <v>696</v>
      </c>
      <c r="E201" s="319"/>
      <c r="F201" s="319"/>
      <c r="G201" s="319"/>
      <c r="H201" s="319"/>
      <c r="I201" s="319"/>
      <c r="J201" s="319"/>
      <c r="K201" s="320"/>
      <c r="L201" s="386" t="s">
        <v>622</v>
      </c>
      <c r="M201" s="387"/>
      <c r="N201" s="387"/>
      <c r="O201" s="387"/>
      <c r="P201" s="387"/>
      <c r="Q201" s="387"/>
      <c r="R201" s="387"/>
      <c r="S201" s="388"/>
      <c r="T201" s="225" t="s">
        <v>525</v>
      </c>
      <c r="U201" s="226"/>
      <c r="V201" s="226"/>
      <c r="W201" s="226"/>
      <c r="X201" s="227"/>
      <c r="Y201" s="256" t="s">
        <v>694</v>
      </c>
      <c r="Z201" s="257"/>
      <c r="AA201" s="257"/>
      <c r="AB201" s="257"/>
      <c r="AC201" s="257"/>
      <c r="AD201" s="257"/>
      <c r="AE201" s="257"/>
      <c r="AF201" s="257"/>
      <c r="AG201" s="257"/>
      <c r="AH201" s="257"/>
      <c r="AI201" s="257"/>
      <c r="AJ201" s="257"/>
      <c r="AK201" s="257"/>
      <c r="AL201" s="257"/>
      <c r="AM201" s="257"/>
      <c r="AN201" s="257"/>
      <c r="AO201" s="257"/>
      <c r="AP201" s="257"/>
      <c r="AQ201" s="257"/>
      <c r="AR201" s="258"/>
      <c r="AS201" s="259" t="s">
        <v>695</v>
      </c>
      <c r="AT201" s="260"/>
      <c r="AU201" s="260"/>
      <c r="AV201" s="260"/>
      <c r="AW201" s="260"/>
      <c r="AX201" s="260"/>
      <c r="AY201" s="260"/>
      <c r="AZ201" s="260"/>
      <c r="BA201" s="260"/>
      <c r="BB201" s="260"/>
      <c r="BC201" s="260"/>
      <c r="BD201" s="260"/>
      <c r="BE201" s="260"/>
      <c r="BF201" s="260"/>
      <c r="BG201" s="260"/>
      <c r="BH201" s="260"/>
      <c r="BI201" s="260"/>
      <c r="BJ201" s="260"/>
      <c r="BK201" s="260"/>
      <c r="BL201" s="261"/>
    </row>
    <row r="202" spans="1:64" s="2" customFormat="1" ht="12.75" customHeight="1">
      <c r="A202" s="359"/>
      <c r="B202" s="360"/>
      <c r="C202" s="361"/>
      <c r="D202" s="478" t="s">
        <v>701</v>
      </c>
      <c r="E202" s="479"/>
      <c r="F202" s="479"/>
      <c r="G202" s="479"/>
      <c r="H202" s="479"/>
      <c r="I202" s="479"/>
      <c r="J202" s="479"/>
      <c r="K202" s="480"/>
      <c r="L202" s="386" t="s">
        <v>622</v>
      </c>
      <c r="M202" s="387"/>
      <c r="N202" s="387"/>
      <c r="O202" s="387"/>
      <c r="P202" s="387"/>
      <c r="Q202" s="387"/>
      <c r="R202" s="387"/>
      <c r="S202" s="388"/>
      <c r="T202" s="426" t="s">
        <v>525</v>
      </c>
      <c r="U202" s="427"/>
      <c r="V202" s="427"/>
      <c r="W202" s="427"/>
      <c r="X202" s="428"/>
      <c r="Y202" s="481" t="s">
        <v>699</v>
      </c>
      <c r="Z202" s="482"/>
      <c r="AA202" s="482"/>
      <c r="AB202" s="482"/>
      <c r="AC202" s="482"/>
      <c r="AD202" s="482"/>
      <c r="AE202" s="482"/>
      <c r="AF202" s="482"/>
      <c r="AG202" s="482"/>
      <c r="AH202" s="482"/>
      <c r="AI202" s="482"/>
      <c r="AJ202" s="482"/>
      <c r="AK202" s="482"/>
      <c r="AL202" s="482"/>
      <c r="AM202" s="482"/>
      <c r="AN202" s="482"/>
      <c r="AO202" s="482"/>
      <c r="AP202" s="482"/>
      <c r="AQ202" s="482"/>
      <c r="AR202" s="483"/>
      <c r="AS202" s="481" t="s">
        <v>700</v>
      </c>
      <c r="AT202" s="482"/>
      <c r="AU202" s="482"/>
      <c r="AV202" s="482"/>
      <c r="AW202" s="482"/>
      <c r="AX202" s="482"/>
      <c r="AY202" s="482"/>
      <c r="AZ202" s="482"/>
      <c r="BA202" s="482"/>
      <c r="BB202" s="482"/>
      <c r="BC202" s="482"/>
      <c r="BD202" s="482"/>
      <c r="BE202" s="482"/>
      <c r="BF202" s="482"/>
      <c r="BG202" s="482"/>
      <c r="BH202" s="482"/>
      <c r="BI202" s="482"/>
      <c r="BJ202" s="482"/>
      <c r="BK202" s="482"/>
      <c r="BL202" s="483"/>
    </row>
    <row r="203" spans="1:64" s="2" customFormat="1">
      <c r="A203" s="26"/>
      <c r="B203" s="21"/>
      <c r="C203" s="21"/>
      <c r="D203" s="22"/>
      <c r="E203" s="22"/>
      <c r="F203" s="22"/>
      <c r="G203" s="22"/>
      <c r="H203" s="22"/>
      <c r="I203" s="22"/>
      <c r="J203" s="22"/>
      <c r="K203" s="22"/>
      <c r="L203" s="22"/>
      <c r="M203" s="22"/>
      <c r="N203" s="22"/>
      <c r="O203" s="22"/>
      <c r="P203" s="22"/>
      <c r="Q203" s="22"/>
      <c r="R203" s="22"/>
      <c r="S203" s="22"/>
      <c r="T203" s="21"/>
      <c r="U203" s="21"/>
      <c r="V203" s="21"/>
      <c r="W203" s="21"/>
      <c r="X203" s="22"/>
      <c r="Y203" s="67"/>
      <c r="Z203" s="67"/>
      <c r="AA203" s="67"/>
      <c r="AB203" s="67"/>
      <c r="AC203" s="67"/>
      <c r="AD203" s="67"/>
      <c r="AE203" s="67"/>
      <c r="AF203" s="67"/>
      <c r="AG203" s="67"/>
      <c r="AH203" s="67"/>
      <c r="AI203" s="67"/>
      <c r="AJ203" s="67"/>
      <c r="AK203" s="67"/>
      <c r="AL203" s="67"/>
      <c r="AM203" s="89"/>
      <c r="AN203" s="67"/>
      <c r="AO203" s="89"/>
      <c r="AP203" s="67"/>
      <c r="AQ203" s="67"/>
      <c r="AR203" s="67"/>
      <c r="AS203" s="67"/>
      <c r="AT203" s="67"/>
      <c r="AU203" s="67"/>
      <c r="AV203" s="67"/>
      <c r="AW203" s="67"/>
      <c r="AX203" s="67"/>
      <c r="AY203" s="67"/>
      <c r="AZ203" s="67"/>
      <c r="BA203" s="67"/>
      <c r="BB203" s="67"/>
      <c r="BC203" s="67"/>
      <c r="BD203" s="67"/>
      <c r="BE203" s="67"/>
      <c r="BF203" s="67"/>
      <c r="BG203" s="67"/>
      <c r="BH203" s="67"/>
      <c r="BI203" s="67"/>
      <c r="BJ203" s="67"/>
      <c r="BK203" s="67"/>
      <c r="BL203" s="67"/>
    </row>
    <row r="204" spans="1:64" s="2" customFormat="1">
      <c r="A204" s="27"/>
      <c r="B204" s="33"/>
      <c r="C204" s="33"/>
      <c r="D204" s="28"/>
      <c r="E204" s="28"/>
      <c r="F204" s="28"/>
      <c r="G204" s="28"/>
      <c r="H204" s="28"/>
      <c r="I204" s="28"/>
      <c r="J204" s="28"/>
      <c r="K204" s="28"/>
      <c r="L204" s="28"/>
      <c r="M204" s="28"/>
      <c r="N204" s="28"/>
      <c r="O204" s="28"/>
      <c r="P204" s="28"/>
      <c r="Q204" s="28"/>
      <c r="R204" s="28"/>
      <c r="S204" s="28"/>
      <c r="T204" s="33"/>
      <c r="U204" s="33"/>
      <c r="V204" s="33"/>
      <c r="W204" s="33"/>
      <c r="X204" s="28"/>
      <c r="Y204" s="28"/>
      <c r="Z204" s="28"/>
      <c r="AA204" s="28"/>
      <c r="AB204" s="28"/>
      <c r="AC204" s="28"/>
      <c r="AD204" s="28"/>
      <c r="AE204" s="29"/>
      <c r="AF204" s="29"/>
      <c r="AG204" s="29"/>
      <c r="AH204" s="29"/>
      <c r="AI204" s="29"/>
      <c r="AJ204" s="29"/>
      <c r="AK204" s="29"/>
      <c r="AL204" s="29"/>
      <c r="AM204" s="73"/>
      <c r="AN204" s="28"/>
      <c r="AO204" s="37"/>
      <c r="AP204" s="28"/>
      <c r="AQ204" s="28"/>
      <c r="AR204" s="28"/>
      <c r="AS204" s="28"/>
      <c r="AT204" s="28"/>
      <c r="AU204" s="28"/>
      <c r="AV204" s="28"/>
      <c r="AW204" s="28"/>
      <c r="AX204" s="28"/>
      <c r="AY204" s="28"/>
      <c r="AZ204" s="28"/>
      <c r="BA204" s="28"/>
      <c r="BB204" s="29"/>
      <c r="BC204" s="29"/>
      <c r="BD204" s="29"/>
      <c r="BE204" s="29"/>
      <c r="BF204" s="29"/>
      <c r="BG204" s="29"/>
      <c r="BH204" s="29"/>
      <c r="BI204" s="29"/>
      <c r="BJ204" s="29"/>
      <c r="BK204" s="29"/>
      <c r="BL204" s="29"/>
    </row>
    <row r="205" spans="1:64" ht="13.5" customHeight="1">
      <c r="A205" s="139" t="s">
        <v>87</v>
      </c>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35"/>
      <c r="BB205" s="407" t="s">
        <v>282</v>
      </c>
      <c r="BC205" s="404"/>
      <c r="BD205" s="404"/>
      <c r="BE205" s="406">
        <v>27</v>
      </c>
      <c r="BF205" s="406"/>
      <c r="BG205" s="404" t="s">
        <v>202</v>
      </c>
      <c r="BH205" s="404"/>
      <c r="BI205" s="404"/>
      <c r="BJ205" s="404"/>
      <c r="BK205" s="404"/>
      <c r="BL205" s="405"/>
    </row>
    <row r="206" spans="1:64">
      <c r="A206" s="356" t="s">
        <v>61</v>
      </c>
      <c r="B206" s="357"/>
      <c r="C206" s="358"/>
      <c r="D206" s="389" t="s">
        <v>18</v>
      </c>
      <c r="E206" s="390"/>
      <c r="F206" s="390"/>
      <c r="G206" s="390"/>
      <c r="H206" s="390"/>
      <c r="I206" s="390"/>
      <c r="J206" s="390"/>
      <c r="K206" s="390"/>
      <c r="L206" s="390"/>
      <c r="M206" s="390"/>
      <c r="N206" s="390"/>
      <c r="O206" s="390"/>
      <c r="P206" s="390"/>
      <c r="Q206" s="390"/>
      <c r="R206" s="391"/>
      <c r="S206" s="389" t="s">
        <v>63</v>
      </c>
      <c r="T206" s="390"/>
      <c r="U206" s="390"/>
      <c r="V206" s="390"/>
      <c r="W206" s="390"/>
      <c r="X206" s="391"/>
      <c r="Y206" s="389" t="s">
        <v>275</v>
      </c>
      <c r="Z206" s="390"/>
      <c r="AA206" s="390"/>
      <c r="AB206" s="390"/>
      <c r="AC206" s="390"/>
      <c r="AD206" s="391"/>
      <c r="AE206" s="398" t="s">
        <v>64</v>
      </c>
      <c r="AF206" s="399"/>
      <c r="AG206" s="399"/>
      <c r="AH206" s="399"/>
      <c r="AI206" s="399"/>
      <c r="AJ206" s="399"/>
      <c r="AK206" s="399"/>
      <c r="AL206" s="399"/>
      <c r="AM206" s="399"/>
      <c r="AN206" s="399"/>
      <c r="AO206" s="399"/>
      <c r="AP206" s="399"/>
      <c r="AQ206" s="399"/>
      <c r="AR206" s="399"/>
      <c r="AS206" s="399"/>
      <c r="AT206" s="399"/>
      <c r="AU206" s="399"/>
      <c r="AV206" s="399"/>
      <c r="AW206" s="399"/>
      <c r="AX206" s="399"/>
      <c r="AY206" s="399"/>
      <c r="AZ206" s="399"/>
      <c r="BA206" s="399"/>
      <c r="BB206" s="399"/>
      <c r="BC206" s="399"/>
      <c r="BD206" s="399"/>
      <c r="BE206" s="399"/>
      <c r="BF206" s="399"/>
      <c r="BG206" s="399"/>
      <c r="BH206" s="399"/>
      <c r="BI206" s="399"/>
      <c r="BJ206" s="399"/>
      <c r="BK206" s="399"/>
      <c r="BL206" s="400"/>
    </row>
    <row r="207" spans="1:64" ht="36.75" customHeight="1">
      <c r="A207" s="508"/>
      <c r="B207" s="509"/>
      <c r="C207" s="510"/>
      <c r="D207" s="392"/>
      <c r="E207" s="393"/>
      <c r="F207" s="393"/>
      <c r="G207" s="393"/>
      <c r="H207" s="393"/>
      <c r="I207" s="393"/>
      <c r="J207" s="393"/>
      <c r="K207" s="393"/>
      <c r="L207" s="393"/>
      <c r="M207" s="393"/>
      <c r="N207" s="393"/>
      <c r="O207" s="393"/>
      <c r="P207" s="393"/>
      <c r="Q207" s="393"/>
      <c r="R207" s="394"/>
      <c r="S207" s="392"/>
      <c r="T207" s="393"/>
      <c r="U207" s="393"/>
      <c r="V207" s="393"/>
      <c r="W207" s="393"/>
      <c r="X207" s="394"/>
      <c r="Y207" s="392"/>
      <c r="Z207" s="393"/>
      <c r="AA207" s="393"/>
      <c r="AB207" s="393"/>
      <c r="AC207" s="393"/>
      <c r="AD207" s="394"/>
      <c r="AE207" s="408" t="s">
        <v>65</v>
      </c>
      <c r="AF207" s="409"/>
      <c r="AG207" s="409"/>
      <c r="AH207" s="409"/>
      <c r="AI207" s="409"/>
      <c r="AJ207" s="409"/>
      <c r="AK207" s="410"/>
      <c r="AL207" s="398" t="s">
        <v>276</v>
      </c>
      <c r="AM207" s="399"/>
      <c r="AN207" s="399"/>
      <c r="AO207" s="399"/>
      <c r="AP207" s="399"/>
      <c r="AQ207" s="399"/>
      <c r="AR207" s="400"/>
      <c r="AS207" s="398" t="s">
        <v>66</v>
      </c>
      <c r="AT207" s="399"/>
      <c r="AU207" s="399"/>
      <c r="AV207" s="399"/>
      <c r="AW207" s="399"/>
      <c r="AX207" s="399"/>
      <c r="AY207" s="399"/>
      <c r="AZ207" s="399"/>
      <c r="BA207" s="400"/>
      <c r="BB207" s="398" t="s">
        <v>67</v>
      </c>
      <c r="BC207" s="399"/>
      <c r="BD207" s="399"/>
      <c r="BE207" s="399"/>
      <c r="BF207" s="399"/>
      <c r="BG207" s="399"/>
      <c r="BH207" s="400"/>
      <c r="BI207" s="457" t="s">
        <v>68</v>
      </c>
      <c r="BJ207" s="458"/>
      <c r="BK207" s="458"/>
      <c r="BL207" s="459"/>
    </row>
    <row r="208" spans="1:64" ht="13.5" customHeight="1">
      <c r="A208" s="13"/>
      <c r="B208" s="530" t="s">
        <v>101</v>
      </c>
      <c r="C208" s="530" t="s">
        <v>62</v>
      </c>
      <c r="D208" s="288" t="s">
        <v>540</v>
      </c>
      <c r="E208" s="289"/>
      <c r="F208" s="289"/>
      <c r="G208" s="289"/>
      <c r="H208" s="289"/>
      <c r="I208" s="289"/>
      <c r="J208" s="289"/>
      <c r="K208" s="289"/>
      <c r="L208" s="289"/>
      <c r="M208" s="289"/>
      <c r="N208" s="289"/>
      <c r="O208" s="289"/>
      <c r="P208" s="289"/>
      <c r="Q208" s="289"/>
      <c r="R208" s="290"/>
      <c r="S208" s="435">
        <v>1086.76</v>
      </c>
      <c r="T208" s="268"/>
      <c r="U208" s="268"/>
      <c r="V208" s="268"/>
      <c r="W208" s="268"/>
      <c r="X208" s="269"/>
      <c r="Y208" s="436">
        <v>21190</v>
      </c>
      <c r="Z208" s="268"/>
      <c r="AA208" s="268"/>
      <c r="AB208" s="268"/>
      <c r="AC208" s="268"/>
      <c r="AD208" s="269"/>
      <c r="AE208" s="264" t="s">
        <v>541</v>
      </c>
      <c r="AF208" s="265"/>
      <c r="AG208" s="265"/>
      <c r="AH208" s="265"/>
      <c r="AI208" s="265"/>
      <c r="AJ208" s="265"/>
      <c r="AK208" s="266"/>
      <c r="AL208" s="267">
        <v>500000</v>
      </c>
      <c r="AM208" s="268"/>
      <c r="AN208" s="268"/>
      <c r="AO208" s="268"/>
      <c r="AP208" s="268"/>
      <c r="AQ208" s="268"/>
      <c r="AR208" s="269"/>
      <c r="AS208" s="270" t="s">
        <v>544</v>
      </c>
      <c r="AT208" s="271"/>
      <c r="AU208" s="271"/>
      <c r="AV208" s="271"/>
      <c r="AW208" s="271"/>
      <c r="AX208" s="271"/>
      <c r="AY208" s="271"/>
      <c r="AZ208" s="271"/>
      <c r="BA208" s="272"/>
      <c r="BB208" s="264" t="s">
        <v>546</v>
      </c>
      <c r="BC208" s="265"/>
      <c r="BD208" s="265"/>
      <c r="BE208" s="265"/>
      <c r="BF208" s="265"/>
      <c r="BG208" s="265"/>
      <c r="BH208" s="266"/>
      <c r="BI208" s="341" t="s">
        <v>525</v>
      </c>
      <c r="BJ208" s="342"/>
      <c r="BK208" s="342"/>
      <c r="BL208" s="343"/>
    </row>
    <row r="209" spans="1:64" ht="13.5" customHeight="1">
      <c r="A209" s="13"/>
      <c r="B209" s="531"/>
      <c r="C209" s="531"/>
      <c r="D209" s="231" t="s">
        <v>528</v>
      </c>
      <c r="E209" s="232"/>
      <c r="F209" s="232"/>
      <c r="G209" s="232"/>
      <c r="H209" s="232"/>
      <c r="I209" s="232"/>
      <c r="J209" s="232"/>
      <c r="K209" s="232"/>
      <c r="L209" s="232"/>
      <c r="M209" s="232"/>
      <c r="N209" s="232"/>
      <c r="O209" s="232"/>
      <c r="P209" s="232"/>
      <c r="Q209" s="232"/>
      <c r="R209" s="233"/>
      <c r="S209" s="437">
        <v>879.31</v>
      </c>
      <c r="T209" s="254"/>
      <c r="U209" s="254"/>
      <c r="V209" s="254"/>
      <c r="W209" s="254"/>
      <c r="X209" s="255"/>
      <c r="Y209" s="438">
        <v>17147</v>
      </c>
      <c r="Z209" s="254"/>
      <c r="AA209" s="254"/>
      <c r="AB209" s="254"/>
      <c r="AC209" s="254"/>
      <c r="AD209" s="255"/>
      <c r="AE209" s="243" t="s">
        <v>541</v>
      </c>
      <c r="AF209" s="238"/>
      <c r="AG209" s="238"/>
      <c r="AH209" s="238"/>
      <c r="AI209" s="238"/>
      <c r="AJ209" s="238"/>
      <c r="AK209" s="239"/>
      <c r="AL209" s="253">
        <v>500000</v>
      </c>
      <c r="AM209" s="254"/>
      <c r="AN209" s="254"/>
      <c r="AO209" s="254"/>
      <c r="AP209" s="254"/>
      <c r="AQ209" s="254"/>
      <c r="AR209" s="255"/>
      <c r="AS209" s="240" t="s">
        <v>544</v>
      </c>
      <c r="AT209" s="241"/>
      <c r="AU209" s="241"/>
      <c r="AV209" s="241"/>
      <c r="AW209" s="241"/>
      <c r="AX209" s="241"/>
      <c r="AY209" s="241"/>
      <c r="AZ209" s="241"/>
      <c r="BA209" s="242"/>
      <c r="BB209" s="243" t="s">
        <v>546</v>
      </c>
      <c r="BC209" s="238"/>
      <c r="BD209" s="238"/>
      <c r="BE209" s="238"/>
      <c r="BF209" s="238"/>
      <c r="BG209" s="238"/>
      <c r="BH209" s="239"/>
      <c r="BI209" s="222" t="s">
        <v>549</v>
      </c>
      <c r="BJ209" s="223"/>
      <c r="BK209" s="223"/>
      <c r="BL209" s="224"/>
    </row>
    <row r="210" spans="1:64" ht="13.5" customHeight="1">
      <c r="A210" s="13"/>
      <c r="B210" s="531"/>
      <c r="C210" s="531"/>
      <c r="D210" s="231" t="s">
        <v>529</v>
      </c>
      <c r="E210" s="232"/>
      <c r="F210" s="232"/>
      <c r="G210" s="232"/>
      <c r="H210" s="232"/>
      <c r="I210" s="232"/>
      <c r="J210" s="232"/>
      <c r="K210" s="232"/>
      <c r="L210" s="232"/>
      <c r="M210" s="232"/>
      <c r="N210" s="232"/>
      <c r="O210" s="232"/>
      <c r="P210" s="232"/>
      <c r="Q210" s="232"/>
      <c r="R210" s="233"/>
      <c r="S210" s="437">
        <v>674.18</v>
      </c>
      <c r="T210" s="254"/>
      <c r="U210" s="254"/>
      <c r="V210" s="254"/>
      <c r="W210" s="254"/>
      <c r="X210" s="255"/>
      <c r="Y210" s="438">
        <v>13147</v>
      </c>
      <c r="Z210" s="254"/>
      <c r="AA210" s="254"/>
      <c r="AB210" s="254"/>
      <c r="AC210" s="254"/>
      <c r="AD210" s="255"/>
      <c r="AE210" s="243" t="s">
        <v>541</v>
      </c>
      <c r="AF210" s="238"/>
      <c r="AG210" s="238"/>
      <c r="AH210" s="238"/>
      <c r="AI210" s="238"/>
      <c r="AJ210" s="238"/>
      <c r="AK210" s="239"/>
      <c r="AL210" s="253">
        <v>500000</v>
      </c>
      <c r="AM210" s="254"/>
      <c r="AN210" s="254"/>
      <c r="AO210" s="254"/>
      <c r="AP210" s="254"/>
      <c r="AQ210" s="254"/>
      <c r="AR210" s="255"/>
      <c r="AS210" s="240" t="s">
        <v>544</v>
      </c>
      <c r="AT210" s="241"/>
      <c r="AU210" s="241"/>
      <c r="AV210" s="241"/>
      <c r="AW210" s="241"/>
      <c r="AX210" s="241"/>
      <c r="AY210" s="241"/>
      <c r="AZ210" s="241"/>
      <c r="BA210" s="242"/>
      <c r="BB210" s="243" t="s">
        <v>546</v>
      </c>
      <c r="BC210" s="238"/>
      <c r="BD210" s="238"/>
      <c r="BE210" s="238"/>
      <c r="BF210" s="238"/>
      <c r="BG210" s="238"/>
      <c r="BH210" s="239"/>
      <c r="BI210" s="222" t="s">
        <v>549</v>
      </c>
      <c r="BJ210" s="223"/>
      <c r="BK210" s="223"/>
      <c r="BL210" s="224"/>
    </row>
    <row r="211" spans="1:64" ht="13.5" customHeight="1">
      <c r="A211" s="13"/>
      <c r="B211" s="531"/>
      <c r="C211" s="531"/>
      <c r="D211" s="231" t="s">
        <v>530</v>
      </c>
      <c r="E211" s="232"/>
      <c r="F211" s="232"/>
      <c r="G211" s="232"/>
      <c r="H211" s="232"/>
      <c r="I211" s="232"/>
      <c r="J211" s="232"/>
      <c r="K211" s="232"/>
      <c r="L211" s="232"/>
      <c r="M211" s="232"/>
      <c r="N211" s="232"/>
      <c r="O211" s="232"/>
      <c r="P211" s="232"/>
      <c r="Q211" s="232"/>
      <c r="R211" s="233"/>
      <c r="S211" s="628">
        <v>1032.3900000000001</v>
      </c>
      <c r="T211" s="254"/>
      <c r="U211" s="254"/>
      <c r="V211" s="254"/>
      <c r="W211" s="254"/>
      <c r="X211" s="255"/>
      <c r="Y211" s="438">
        <v>20124</v>
      </c>
      <c r="Z211" s="254"/>
      <c r="AA211" s="254"/>
      <c r="AB211" s="254"/>
      <c r="AC211" s="254"/>
      <c r="AD211" s="255"/>
      <c r="AE211" s="243" t="s">
        <v>541</v>
      </c>
      <c r="AF211" s="238"/>
      <c r="AG211" s="238"/>
      <c r="AH211" s="238"/>
      <c r="AI211" s="238"/>
      <c r="AJ211" s="238"/>
      <c r="AK211" s="239"/>
      <c r="AL211" s="253">
        <v>500000</v>
      </c>
      <c r="AM211" s="254"/>
      <c r="AN211" s="254"/>
      <c r="AO211" s="254"/>
      <c r="AP211" s="254"/>
      <c r="AQ211" s="254"/>
      <c r="AR211" s="255"/>
      <c r="AS211" s="240" t="s">
        <v>544</v>
      </c>
      <c r="AT211" s="241"/>
      <c r="AU211" s="241"/>
      <c r="AV211" s="241"/>
      <c r="AW211" s="241"/>
      <c r="AX211" s="241"/>
      <c r="AY211" s="241"/>
      <c r="AZ211" s="241"/>
      <c r="BA211" s="242"/>
      <c r="BB211" s="243" t="s">
        <v>546</v>
      </c>
      <c r="BC211" s="238"/>
      <c r="BD211" s="238"/>
      <c r="BE211" s="238"/>
      <c r="BF211" s="238"/>
      <c r="BG211" s="238"/>
      <c r="BH211" s="239"/>
      <c r="BI211" s="222" t="s">
        <v>549</v>
      </c>
      <c r="BJ211" s="223"/>
      <c r="BK211" s="223"/>
      <c r="BL211" s="224"/>
    </row>
    <row r="212" spans="1:64" ht="13.5" customHeight="1">
      <c r="A212" s="13"/>
      <c r="B212" s="531"/>
      <c r="C212" s="531"/>
      <c r="D212" s="231" t="s">
        <v>531</v>
      </c>
      <c r="E212" s="232"/>
      <c r="F212" s="232"/>
      <c r="G212" s="232"/>
      <c r="H212" s="232"/>
      <c r="I212" s="232"/>
      <c r="J212" s="232"/>
      <c r="K212" s="232"/>
      <c r="L212" s="232"/>
      <c r="M212" s="232"/>
      <c r="N212" s="232"/>
      <c r="O212" s="232"/>
      <c r="P212" s="232"/>
      <c r="Q212" s="232"/>
      <c r="R212" s="233"/>
      <c r="S212" s="628">
        <v>1469.39</v>
      </c>
      <c r="T212" s="254"/>
      <c r="U212" s="254"/>
      <c r="V212" s="254"/>
      <c r="W212" s="254"/>
      <c r="X212" s="255"/>
      <c r="Y212" s="438">
        <v>128137</v>
      </c>
      <c r="Z212" s="254"/>
      <c r="AA212" s="254"/>
      <c r="AB212" s="254"/>
      <c r="AC212" s="254"/>
      <c r="AD212" s="255"/>
      <c r="AE212" s="243" t="s">
        <v>541</v>
      </c>
      <c r="AF212" s="238"/>
      <c r="AG212" s="238"/>
      <c r="AH212" s="238"/>
      <c r="AI212" s="238"/>
      <c r="AJ212" s="238"/>
      <c r="AK212" s="239"/>
      <c r="AL212" s="253">
        <v>500000</v>
      </c>
      <c r="AM212" s="254"/>
      <c r="AN212" s="254"/>
      <c r="AO212" s="254"/>
      <c r="AP212" s="254"/>
      <c r="AQ212" s="254"/>
      <c r="AR212" s="255"/>
      <c r="AS212" s="240" t="s">
        <v>544</v>
      </c>
      <c r="AT212" s="241"/>
      <c r="AU212" s="241"/>
      <c r="AV212" s="241"/>
      <c r="AW212" s="241"/>
      <c r="AX212" s="241"/>
      <c r="AY212" s="241"/>
      <c r="AZ212" s="241"/>
      <c r="BA212" s="242"/>
      <c r="BB212" s="243" t="s">
        <v>546</v>
      </c>
      <c r="BC212" s="238"/>
      <c r="BD212" s="238"/>
      <c r="BE212" s="238"/>
      <c r="BF212" s="238"/>
      <c r="BG212" s="238"/>
      <c r="BH212" s="239"/>
      <c r="BI212" s="222" t="s">
        <v>549</v>
      </c>
      <c r="BJ212" s="223"/>
      <c r="BK212" s="223"/>
      <c r="BL212" s="224"/>
    </row>
    <row r="213" spans="1:64" ht="13.5" customHeight="1">
      <c r="A213" s="13"/>
      <c r="B213" s="531"/>
      <c r="C213" s="531"/>
      <c r="D213" s="231" t="s">
        <v>532</v>
      </c>
      <c r="E213" s="232"/>
      <c r="F213" s="232"/>
      <c r="G213" s="232"/>
      <c r="H213" s="232"/>
      <c r="I213" s="232"/>
      <c r="J213" s="232"/>
      <c r="K213" s="232"/>
      <c r="L213" s="232"/>
      <c r="M213" s="232"/>
      <c r="N213" s="232"/>
      <c r="O213" s="232"/>
      <c r="P213" s="232"/>
      <c r="Q213" s="232"/>
      <c r="R213" s="233"/>
      <c r="S213" s="437">
        <v>46.41</v>
      </c>
      <c r="T213" s="254"/>
      <c r="U213" s="254"/>
      <c r="V213" s="254"/>
      <c r="W213" s="254"/>
      <c r="X213" s="255"/>
      <c r="Y213" s="438">
        <v>1256</v>
      </c>
      <c r="Z213" s="254"/>
      <c r="AA213" s="254"/>
      <c r="AB213" s="254"/>
      <c r="AC213" s="254"/>
      <c r="AD213" s="255"/>
      <c r="AE213" s="243"/>
      <c r="AF213" s="238"/>
      <c r="AG213" s="238"/>
      <c r="AH213" s="238"/>
      <c r="AI213" s="238"/>
      <c r="AJ213" s="238"/>
      <c r="AK213" s="239"/>
      <c r="AL213" s="253"/>
      <c r="AM213" s="254"/>
      <c r="AN213" s="254"/>
      <c r="AO213" s="254"/>
      <c r="AP213" s="254"/>
      <c r="AQ213" s="254"/>
      <c r="AR213" s="255"/>
      <c r="AS213" s="240"/>
      <c r="AT213" s="241"/>
      <c r="AU213" s="241"/>
      <c r="AV213" s="241"/>
      <c r="AW213" s="241"/>
      <c r="AX213" s="241"/>
      <c r="AY213" s="241"/>
      <c r="AZ213" s="241"/>
      <c r="BA213" s="242"/>
      <c r="BB213" s="243"/>
      <c r="BC213" s="238"/>
      <c r="BD213" s="238"/>
      <c r="BE213" s="238"/>
      <c r="BF213" s="238"/>
      <c r="BG213" s="238"/>
      <c r="BH213" s="239"/>
      <c r="BI213" s="222"/>
      <c r="BJ213" s="223"/>
      <c r="BK213" s="223"/>
      <c r="BL213" s="224"/>
    </row>
    <row r="214" spans="1:64" ht="13.5" customHeight="1">
      <c r="A214" s="13"/>
      <c r="B214" s="531"/>
      <c r="C214" s="531"/>
      <c r="D214" s="350" t="s">
        <v>533</v>
      </c>
      <c r="E214" s="385"/>
      <c r="F214" s="385"/>
      <c r="G214" s="385"/>
      <c r="H214" s="385"/>
      <c r="I214" s="385"/>
      <c r="J214" s="385"/>
      <c r="K214" s="385"/>
      <c r="L214" s="385"/>
      <c r="M214" s="385"/>
      <c r="N214" s="385"/>
      <c r="O214" s="385"/>
      <c r="P214" s="385"/>
      <c r="Q214" s="385"/>
      <c r="R214" s="351"/>
      <c r="S214" s="629">
        <v>328.2</v>
      </c>
      <c r="T214" s="630"/>
      <c r="U214" s="630"/>
      <c r="V214" s="630"/>
      <c r="W214" s="630"/>
      <c r="X214" s="631"/>
      <c r="Y214" s="635">
        <v>8959</v>
      </c>
      <c r="Z214" s="636"/>
      <c r="AA214" s="636"/>
      <c r="AB214" s="636"/>
      <c r="AC214" s="636"/>
      <c r="AD214" s="637"/>
      <c r="AE214" s="243" t="s">
        <v>541</v>
      </c>
      <c r="AF214" s="238"/>
      <c r="AG214" s="238"/>
      <c r="AH214" s="238"/>
      <c r="AI214" s="238"/>
      <c r="AJ214" s="238"/>
      <c r="AK214" s="239"/>
      <c r="AL214" s="253">
        <v>2500000</v>
      </c>
      <c r="AM214" s="254"/>
      <c r="AN214" s="254"/>
      <c r="AO214" s="254"/>
      <c r="AP214" s="254"/>
      <c r="AQ214" s="254"/>
      <c r="AR214" s="255"/>
      <c r="AS214" s="240" t="s">
        <v>544</v>
      </c>
      <c r="AT214" s="241"/>
      <c r="AU214" s="241"/>
      <c r="AV214" s="241"/>
      <c r="AW214" s="241"/>
      <c r="AX214" s="241"/>
      <c r="AY214" s="241"/>
      <c r="AZ214" s="241"/>
      <c r="BA214" s="242"/>
      <c r="BB214" s="243" t="s">
        <v>546</v>
      </c>
      <c r="BC214" s="238"/>
      <c r="BD214" s="238"/>
      <c r="BE214" s="238"/>
      <c r="BF214" s="238"/>
      <c r="BG214" s="238"/>
      <c r="BH214" s="239"/>
      <c r="BI214" s="222" t="s">
        <v>549</v>
      </c>
      <c r="BJ214" s="223"/>
      <c r="BK214" s="223"/>
      <c r="BL214" s="224"/>
    </row>
    <row r="215" spans="1:64" ht="13.5" customHeight="1">
      <c r="A215" s="13"/>
      <c r="B215" s="531"/>
      <c r="C215" s="531"/>
      <c r="D215" s="247"/>
      <c r="E215" s="248"/>
      <c r="F215" s="248"/>
      <c r="G215" s="248"/>
      <c r="H215" s="248"/>
      <c r="I215" s="248"/>
      <c r="J215" s="248"/>
      <c r="K215" s="248"/>
      <c r="L215" s="248"/>
      <c r="M215" s="248"/>
      <c r="N215" s="248"/>
      <c r="O215" s="248"/>
      <c r="P215" s="248"/>
      <c r="Q215" s="248"/>
      <c r="R215" s="249"/>
      <c r="S215" s="632"/>
      <c r="T215" s="633"/>
      <c r="U215" s="633"/>
      <c r="V215" s="633"/>
      <c r="W215" s="633"/>
      <c r="X215" s="634"/>
      <c r="Y215" s="638"/>
      <c r="Z215" s="639"/>
      <c r="AA215" s="639"/>
      <c r="AB215" s="639"/>
      <c r="AC215" s="639"/>
      <c r="AD215" s="640"/>
      <c r="AE215" s="243" t="s">
        <v>541</v>
      </c>
      <c r="AF215" s="238"/>
      <c r="AG215" s="238"/>
      <c r="AH215" s="238"/>
      <c r="AI215" s="238"/>
      <c r="AJ215" s="238"/>
      <c r="AK215" s="239"/>
      <c r="AL215" s="253">
        <v>500000</v>
      </c>
      <c r="AM215" s="254"/>
      <c r="AN215" s="254"/>
      <c r="AO215" s="254"/>
      <c r="AP215" s="254"/>
      <c r="AQ215" s="254"/>
      <c r="AR215" s="255"/>
      <c r="AS215" s="240" t="s">
        <v>544</v>
      </c>
      <c r="AT215" s="241"/>
      <c r="AU215" s="241"/>
      <c r="AV215" s="241"/>
      <c r="AW215" s="241"/>
      <c r="AX215" s="241"/>
      <c r="AY215" s="241"/>
      <c r="AZ215" s="241"/>
      <c r="BA215" s="242"/>
      <c r="BB215" s="243" t="s">
        <v>546</v>
      </c>
      <c r="BC215" s="238"/>
      <c r="BD215" s="238"/>
      <c r="BE215" s="238"/>
      <c r="BF215" s="238"/>
      <c r="BG215" s="238"/>
      <c r="BH215" s="239"/>
      <c r="BI215" s="222" t="s">
        <v>549</v>
      </c>
      <c r="BJ215" s="223"/>
      <c r="BK215" s="223"/>
      <c r="BL215" s="224"/>
    </row>
    <row r="216" spans="1:64" ht="13.5" customHeight="1">
      <c r="A216" s="13"/>
      <c r="B216" s="531"/>
      <c r="C216" s="531"/>
      <c r="D216" s="231" t="s">
        <v>534</v>
      </c>
      <c r="E216" s="232"/>
      <c r="F216" s="232"/>
      <c r="G216" s="232"/>
      <c r="H216" s="232"/>
      <c r="I216" s="232"/>
      <c r="J216" s="232"/>
      <c r="K216" s="232"/>
      <c r="L216" s="232"/>
      <c r="M216" s="232"/>
      <c r="N216" s="232"/>
      <c r="O216" s="232"/>
      <c r="P216" s="232"/>
      <c r="Q216" s="232"/>
      <c r="R216" s="233"/>
      <c r="S216" s="437">
        <v>988.57</v>
      </c>
      <c r="T216" s="254"/>
      <c r="U216" s="254"/>
      <c r="V216" s="254"/>
      <c r="W216" s="254"/>
      <c r="X216" s="255"/>
      <c r="Y216" s="438">
        <v>40000</v>
      </c>
      <c r="Z216" s="254"/>
      <c r="AA216" s="254"/>
      <c r="AB216" s="254"/>
      <c r="AC216" s="254"/>
      <c r="AD216" s="255"/>
      <c r="AE216" s="243" t="s">
        <v>541</v>
      </c>
      <c r="AF216" s="238"/>
      <c r="AG216" s="238"/>
      <c r="AH216" s="238"/>
      <c r="AI216" s="238"/>
      <c r="AJ216" s="238"/>
      <c r="AK216" s="239"/>
      <c r="AL216" s="253">
        <v>500000</v>
      </c>
      <c r="AM216" s="254"/>
      <c r="AN216" s="254"/>
      <c r="AO216" s="254"/>
      <c r="AP216" s="254"/>
      <c r="AQ216" s="254"/>
      <c r="AR216" s="255"/>
      <c r="AS216" s="240" t="s">
        <v>544</v>
      </c>
      <c r="AT216" s="241"/>
      <c r="AU216" s="241"/>
      <c r="AV216" s="241"/>
      <c r="AW216" s="241"/>
      <c r="AX216" s="241"/>
      <c r="AY216" s="241"/>
      <c r="AZ216" s="241"/>
      <c r="BA216" s="242"/>
      <c r="BB216" s="243" t="s">
        <v>546</v>
      </c>
      <c r="BC216" s="238"/>
      <c r="BD216" s="238"/>
      <c r="BE216" s="238"/>
      <c r="BF216" s="238"/>
      <c r="BG216" s="238"/>
      <c r="BH216" s="239"/>
      <c r="BI216" s="222" t="s">
        <v>549</v>
      </c>
      <c r="BJ216" s="223"/>
      <c r="BK216" s="223"/>
      <c r="BL216" s="224"/>
    </row>
    <row r="217" spans="1:64" ht="13.5" customHeight="1">
      <c r="A217" s="13"/>
      <c r="B217" s="531"/>
      <c r="C217" s="531"/>
      <c r="D217" s="350" t="s">
        <v>535</v>
      </c>
      <c r="E217" s="385"/>
      <c r="F217" s="385"/>
      <c r="G217" s="385"/>
      <c r="H217" s="385"/>
      <c r="I217" s="385"/>
      <c r="J217" s="385"/>
      <c r="K217" s="385"/>
      <c r="L217" s="385"/>
      <c r="M217" s="385"/>
      <c r="N217" s="385"/>
      <c r="O217" s="385"/>
      <c r="P217" s="385"/>
      <c r="Q217" s="385"/>
      <c r="R217" s="351"/>
      <c r="S217" s="641">
        <v>3263.09</v>
      </c>
      <c r="T217" s="636"/>
      <c r="U217" s="636"/>
      <c r="V217" s="636"/>
      <c r="W217" s="636"/>
      <c r="X217" s="637"/>
      <c r="Y217" s="635">
        <v>113248</v>
      </c>
      <c r="Z217" s="636"/>
      <c r="AA217" s="636"/>
      <c r="AB217" s="636"/>
      <c r="AC217" s="636"/>
      <c r="AD217" s="637"/>
      <c r="AE217" s="243" t="s">
        <v>542</v>
      </c>
      <c r="AF217" s="238"/>
      <c r="AG217" s="238"/>
      <c r="AH217" s="238"/>
      <c r="AI217" s="238"/>
      <c r="AJ217" s="238"/>
      <c r="AK217" s="239"/>
      <c r="AL217" s="253">
        <v>1286200</v>
      </c>
      <c r="AM217" s="254"/>
      <c r="AN217" s="254"/>
      <c r="AO217" s="254"/>
      <c r="AP217" s="254"/>
      <c r="AQ217" s="254"/>
      <c r="AR217" s="255"/>
      <c r="AS217" s="240" t="s">
        <v>545</v>
      </c>
      <c r="AT217" s="241"/>
      <c r="AU217" s="241"/>
      <c r="AV217" s="241"/>
      <c r="AW217" s="241"/>
      <c r="AX217" s="241"/>
      <c r="AY217" s="241"/>
      <c r="AZ217" s="241"/>
      <c r="BA217" s="242"/>
      <c r="BB217" s="243" t="s">
        <v>547</v>
      </c>
      <c r="BC217" s="238"/>
      <c r="BD217" s="238"/>
      <c r="BE217" s="238"/>
      <c r="BF217" s="238"/>
      <c r="BG217" s="238"/>
      <c r="BH217" s="239"/>
      <c r="BI217" s="222" t="s">
        <v>549</v>
      </c>
      <c r="BJ217" s="223"/>
      <c r="BK217" s="223"/>
      <c r="BL217" s="224"/>
    </row>
    <row r="218" spans="1:64" ht="13.5" customHeight="1">
      <c r="A218" s="13"/>
      <c r="B218" s="531"/>
      <c r="C218" s="531"/>
      <c r="D218" s="247"/>
      <c r="E218" s="248"/>
      <c r="F218" s="248"/>
      <c r="G218" s="248"/>
      <c r="H218" s="248"/>
      <c r="I218" s="248"/>
      <c r="J218" s="248"/>
      <c r="K218" s="248"/>
      <c r="L218" s="248"/>
      <c r="M218" s="248"/>
      <c r="N218" s="248"/>
      <c r="O218" s="248"/>
      <c r="P218" s="248"/>
      <c r="Q218" s="248"/>
      <c r="R218" s="249"/>
      <c r="S218" s="638"/>
      <c r="T218" s="639"/>
      <c r="U218" s="639"/>
      <c r="V218" s="639"/>
      <c r="W218" s="639"/>
      <c r="X218" s="640"/>
      <c r="Y218" s="638"/>
      <c r="Z218" s="639"/>
      <c r="AA218" s="639"/>
      <c r="AB218" s="639"/>
      <c r="AC218" s="639"/>
      <c r="AD218" s="640"/>
      <c r="AE218" s="243" t="s">
        <v>541</v>
      </c>
      <c r="AF218" s="238"/>
      <c r="AG218" s="238"/>
      <c r="AH218" s="238"/>
      <c r="AI218" s="238"/>
      <c r="AJ218" s="238"/>
      <c r="AK218" s="239"/>
      <c r="AL218" s="253">
        <v>500000</v>
      </c>
      <c r="AM218" s="254"/>
      <c r="AN218" s="254"/>
      <c r="AO218" s="254"/>
      <c r="AP218" s="254"/>
      <c r="AQ218" s="254"/>
      <c r="AR218" s="255"/>
      <c r="AS218" s="240" t="s">
        <v>544</v>
      </c>
      <c r="AT218" s="241"/>
      <c r="AU218" s="241"/>
      <c r="AV218" s="241"/>
      <c r="AW218" s="241"/>
      <c r="AX218" s="241"/>
      <c r="AY218" s="241"/>
      <c r="AZ218" s="241"/>
      <c r="BA218" s="242"/>
      <c r="BB218" s="243" t="s">
        <v>546</v>
      </c>
      <c r="BC218" s="238"/>
      <c r="BD218" s="238"/>
      <c r="BE218" s="238"/>
      <c r="BF218" s="238"/>
      <c r="BG218" s="238"/>
      <c r="BH218" s="239"/>
      <c r="BI218" s="222" t="s">
        <v>549</v>
      </c>
      <c r="BJ218" s="223"/>
      <c r="BK218" s="223"/>
      <c r="BL218" s="224"/>
    </row>
    <row r="219" spans="1:64" ht="13.5" customHeight="1">
      <c r="A219" s="13"/>
      <c r="B219" s="531"/>
      <c r="C219" s="531"/>
      <c r="D219" s="350" t="s">
        <v>536</v>
      </c>
      <c r="E219" s="385"/>
      <c r="F219" s="385"/>
      <c r="G219" s="385"/>
      <c r="H219" s="385"/>
      <c r="I219" s="385"/>
      <c r="J219" s="385"/>
      <c r="K219" s="385"/>
      <c r="L219" s="385"/>
      <c r="M219" s="385"/>
      <c r="N219" s="385"/>
      <c r="O219" s="385"/>
      <c r="P219" s="385"/>
      <c r="Q219" s="385"/>
      <c r="R219" s="351"/>
      <c r="S219" s="641">
        <v>10355.26</v>
      </c>
      <c r="T219" s="636"/>
      <c r="U219" s="636"/>
      <c r="V219" s="636"/>
      <c r="W219" s="636"/>
      <c r="X219" s="637"/>
      <c r="Y219" s="635">
        <v>684794</v>
      </c>
      <c r="Z219" s="636"/>
      <c r="AA219" s="636"/>
      <c r="AB219" s="636"/>
      <c r="AC219" s="636"/>
      <c r="AD219" s="637"/>
      <c r="AE219" s="243" t="s">
        <v>541</v>
      </c>
      <c r="AF219" s="238"/>
      <c r="AG219" s="238"/>
      <c r="AH219" s="238"/>
      <c r="AI219" s="238"/>
      <c r="AJ219" s="238"/>
      <c r="AK219" s="239"/>
      <c r="AL219" s="253">
        <v>2500000</v>
      </c>
      <c r="AM219" s="254"/>
      <c r="AN219" s="254"/>
      <c r="AO219" s="254"/>
      <c r="AP219" s="254"/>
      <c r="AQ219" s="254"/>
      <c r="AR219" s="255"/>
      <c r="AS219" s="240" t="s">
        <v>545</v>
      </c>
      <c r="AT219" s="241"/>
      <c r="AU219" s="241"/>
      <c r="AV219" s="241"/>
      <c r="AW219" s="241"/>
      <c r="AX219" s="241"/>
      <c r="AY219" s="241"/>
      <c r="AZ219" s="241"/>
      <c r="BA219" s="242"/>
      <c r="BB219" s="243" t="s">
        <v>547</v>
      </c>
      <c r="BC219" s="238"/>
      <c r="BD219" s="238"/>
      <c r="BE219" s="238"/>
      <c r="BF219" s="238"/>
      <c r="BG219" s="238"/>
      <c r="BH219" s="239"/>
      <c r="BI219" s="222" t="s">
        <v>549</v>
      </c>
      <c r="BJ219" s="223"/>
      <c r="BK219" s="223"/>
      <c r="BL219" s="224"/>
    </row>
    <row r="220" spans="1:64" ht="13.5" customHeight="1">
      <c r="A220" s="13"/>
      <c r="B220" s="531"/>
      <c r="C220" s="531"/>
      <c r="D220" s="297"/>
      <c r="E220" s="298"/>
      <c r="F220" s="298"/>
      <c r="G220" s="298"/>
      <c r="H220" s="298"/>
      <c r="I220" s="298"/>
      <c r="J220" s="298"/>
      <c r="K220" s="298"/>
      <c r="L220" s="298"/>
      <c r="M220" s="298"/>
      <c r="N220" s="298"/>
      <c r="O220" s="298"/>
      <c r="P220" s="298"/>
      <c r="Q220" s="298"/>
      <c r="R220" s="299"/>
      <c r="S220" s="642"/>
      <c r="T220" s="643"/>
      <c r="U220" s="643"/>
      <c r="V220" s="643"/>
      <c r="W220" s="643"/>
      <c r="X220" s="644"/>
      <c r="Y220" s="642"/>
      <c r="Z220" s="643"/>
      <c r="AA220" s="643"/>
      <c r="AB220" s="643"/>
      <c r="AC220" s="643"/>
      <c r="AD220" s="644"/>
      <c r="AE220" s="243" t="s">
        <v>541</v>
      </c>
      <c r="AF220" s="238"/>
      <c r="AG220" s="238"/>
      <c r="AH220" s="238"/>
      <c r="AI220" s="238"/>
      <c r="AJ220" s="238"/>
      <c r="AK220" s="239"/>
      <c r="AL220" s="253">
        <v>500000</v>
      </c>
      <c r="AM220" s="254"/>
      <c r="AN220" s="254"/>
      <c r="AO220" s="254"/>
      <c r="AP220" s="254"/>
      <c r="AQ220" s="254"/>
      <c r="AR220" s="255"/>
      <c r="AS220" s="240" t="s">
        <v>544</v>
      </c>
      <c r="AT220" s="241"/>
      <c r="AU220" s="241"/>
      <c r="AV220" s="241"/>
      <c r="AW220" s="241"/>
      <c r="AX220" s="241"/>
      <c r="AY220" s="241"/>
      <c r="AZ220" s="241"/>
      <c r="BA220" s="242"/>
      <c r="BB220" s="243" t="s">
        <v>546</v>
      </c>
      <c r="BC220" s="238"/>
      <c r="BD220" s="238"/>
      <c r="BE220" s="238"/>
      <c r="BF220" s="238"/>
      <c r="BG220" s="238"/>
      <c r="BH220" s="239"/>
      <c r="BI220" s="222" t="s">
        <v>549</v>
      </c>
      <c r="BJ220" s="223"/>
      <c r="BK220" s="223"/>
      <c r="BL220" s="224"/>
    </row>
    <row r="221" spans="1:64" ht="13.5" customHeight="1">
      <c r="A221" s="13"/>
      <c r="B221" s="531"/>
      <c r="C221" s="531"/>
      <c r="D221" s="247"/>
      <c r="E221" s="248"/>
      <c r="F221" s="248"/>
      <c r="G221" s="248"/>
      <c r="H221" s="248"/>
      <c r="I221" s="248"/>
      <c r="J221" s="248"/>
      <c r="K221" s="248"/>
      <c r="L221" s="248"/>
      <c r="M221" s="248"/>
      <c r="N221" s="248"/>
      <c r="O221" s="248"/>
      <c r="P221" s="248"/>
      <c r="Q221" s="248"/>
      <c r="R221" s="249"/>
      <c r="S221" s="638"/>
      <c r="T221" s="639"/>
      <c r="U221" s="639"/>
      <c r="V221" s="639"/>
      <c r="W221" s="639"/>
      <c r="X221" s="640"/>
      <c r="Y221" s="638"/>
      <c r="Z221" s="639"/>
      <c r="AA221" s="639"/>
      <c r="AB221" s="639"/>
      <c r="AC221" s="639"/>
      <c r="AD221" s="640"/>
      <c r="AE221" s="243" t="s">
        <v>541</v>
      </c>
      <c r="AF221" s="238"/>
      <c r="AG221" s="238"/>
      <c r="AH221" s="238"/>
      <c r="AI221" s="238"/>
      <c r="AJ221" s="238"/>
      <c r="AK221" s="239"/>
      <c r="AL221" s="253">
        <v>600000</v>
      </c>
      <c r="AM221" s="254"/>
      <c r="AN221" s="254"/>
      <c r="AO221" s="254"/>
      <c r="AP221" s="254"/>
      <c r="AQ221" s="254"/>
      <c r="AR221" s="255"/>
      <c r="AS221" s="240" t="s">
        <v>544</v>
      </c>
      <c r="AT221" s="241"/>
      <c r="AU221" s="241"/>
      <c r="AV221" s="241"/>
      <c r="AW221" s="241"/>
      <c r="AX221" s="241"/>
      <c r="AY221" s="241"/>
      <c r="AZ221" s="241"/>
      <c r="BA221" s="242"/>
      <c r="BB221" s="243" t="s">
        <v>546</v>
      </c>
      <c r="BC221" s="238"/>
      <c r="BD221" s="238"/>
      <c r="BE221" s="238"/>
      <c r="BF221" s="238"/>
      <c r="BG221" s="238"/>
      <c r="BH221" s="239"/>
      <c r="BI221" s="222" t="s">
        <v>549</v>
      </c>
      <c r="BJ221" s="223"/>
      <c r="BK221" s="223"/>
      <c r="BL221" s="224"/>
    </row>
    <row r="222" spans="1:64" ht="13.5" customHeight="1">
      <c r="A222" s="13"/>
      <c r="B222" s="531"/>
      <c r="C222" s="531"/>
      <c r="D222" s="231" t="s">
        <v>537</v>
      </c>
      <c r="E222" s="232"/>
      <c r="F222" s="232"/>
      <c r="G222" s="232"/>
      <c r="H222" s="232"/>
      <c r="I222" s="232"/>
      <c r="J222" s="232"/>
      <c r="K222" s="232"/>
      <c r="L222" s="232"/>
      <c r="M222" s="232"/>
      <c r="N222" s="232"/>
      <c r="O222" s="232"/>
      <c r="P222" s="232"/>
      <c r="Q222" s="232"/>
      <c r="R222" s="233"/>
      <c r="S222" s="628">
        <v>10000</v>
      </c>
      <c r="T222" s="254"/>
      <c r="U222" s="254"/>
      <c r="V222" s="254"/>
      <c r="W222" s="254"/>
      <c r="X222" s="255"/>
      <c r="Y222" s="438">
        <v>34981</v>
      </c>
      <c r="Z222" s="254"/>
      <c r="AA222" s="254"/>
      <c r="AB222" s="254"/>
      <c r="AC222" s="254"/>
      <c r="AD222" s="255"/>
      <c r="AE222" s="243" t="s">
        <v>541</v>
      </c>
      <c r="AF222" s="238"/>
      <c r="AG222" s="238"/>
      <c r="AH222" s="238"/>
      <c r="AI222" s="238"/>
      <c r="AJ222" s="238"/>
      <c r="AK222" s="239"/>
      <c r="AL222" s="253">
        <v>500000</v>
      </c>
      <c r="AM222" s="254"/>
      <c r="AN222" s="254"/>
      <c r="AO222" s="254"/>
      <c r="AP222" s="254"/>
      <c r="AQ222" s="254"/>
      <c r="AR222" s="255"/>
      <c r="AS222" s="240" t="s">
        <v>544</v>
      </c>
      <c r="AT222" s="241"/>
      <c r="AU222" s="241"/>
      <c r="AV222" s="241"/>
      <c r="AW222" s="241"/>
      <c r="AX222" s="241"/>
      <c r="AY222" s="241"/>
      <c r="AZ222" s="241"/>
      <c r="BA222" s="242"/>
      <c r="BB222" s="243" t="s">
        <v>546</v>
      </c>
      <c r="BC222" s="238"/>
      <c r="BD222" s="238"/>
      <c r="BE222" s="238"/>
      <c r="BF222" s="238"/>
      <c r="BG222" s="238"/>
      <c r="BH222" s="239"/>
      <c r="BI222" s="222" t="s">
        <v>549</v>
      </c>
      <c r="BJ222" s="223"/>
      <c r="BK222" s="223"/>
      <c r="BL222" s="224"/>
    </row>
    <row r="223" spans="1:64" ht="13.5" customHeight="1">
      <c r="A223" s="13"/>
      <c r="B223" s="531"/>
      <c r="C223" s="531"/>
      <c r="D223" s="350" t="s">
        <v>538</v>
      </c>
      <c r="E223" s="385"/>
      <c r="F223" s="385"/>
      <c r="G223" s="385"/>
      <c r="H223" s="385"/>
      <c r="I223" s="385"/>
      <c r="J223" s="385"/>
      <c r="K223" s="385"/>
      <c r="L223" s="385"/>
      <c r="M223" s="385"/>
      <c r="N223" s="385"/>
      <c r="O223" s="385"/>
      <c r="P223" s="385"/>
      <c r="Q223" s="385"/>
      <c r="R223" s="351"/>
      <c r="S223" s="641">
        <v>10022.9</v>
      </c>
      <c r="T223" s="636"/>
      <c r="U223" s="636"/>
      <c r="V223" s="636"/>
      <c r="W223" s="636"/>
      <c r="X223" s="637"/>
      <c r="Y223" s="635">
        <v>45465</v>
      </c>
      <c r="Z223" s="636"/>
      <c r="AA223" s="636"/>
      <c r="AB223" s="636"/>
      <c r="AC223" s="636"/>
      <c r="AD223" s="637"/>
      <c r="AE223" s="243" t="s">
        <v>541</v>
      </c>
      <c r="AF223" s="238"/>
      <c r="AG223" s="238"/>
      <c r="AH223" s="238"/>
      <c r="AI223" s="238"/>
      <c r="AJ223" s="238"/>
      <c r="AK223" s="239"/>
      <c r="AL223" s="253">
        <v>2500000</v>
      </c>
      <c r="AM223" s="254"/>
      <c r="AN223" s="254"/>
      <c r="AO223" s="254"/>
      <c r="AP223" s="254"/>
      <c r="AQ223" s="254"/>
      <c r="AR223" s="255"/>
      <c r="AS223" s="240" t="s">
        <v>544</v>
      </c>
      <c r="AT223" s="241"/>
      <c r="AU223" s="241"/>
      <c r="AV223" s="241"/>
      <c r="AW223" s="241"/>
      <c r="AX223" s="241"/>
      <c r="AY223" s="241"/>
      <c r="AZ223" s="241"/>
      <c r="BA223" s="242"/>
      <c r="BB223" s="243" t="s">
        <v>546</v>
      </c>
      <c r="BC223" s="238"/>
      <c r="BD223" s="238"/>
      <c r="BE223" s="238"/>
      <c r="BF223" s="238"/>
      <c r="BG223" s="238"/>
      <c r="BH223" s="239"/>
      <c r="BI223" s="222" t="s">
        <v>549</v>
      </c>
      <c r="BJ223" s="223"/>
      <c r="BK223" s="223"/>
      <c r="BL223" s="224"/>
    </row>
    <row r="224" spans="1:64" ht="13.5" customHeight="1">
      <c r="A224" s="13"/>
      <c r="B224" s="531"/>
      <c r="C224" s="531"/>
      <c r="D224" s="247"/>
      <c r="E224" s="248"/>
      <c r="F224" s="248"/>
      <c r="G224" s="248"/>
      <c r="H224" s="248"/>
      <c r="I224" s="248"/>
      <c r="J224" s="248"/>
      <c r="K224" s="248"/>
      <c r="L224" s="248"/>
      <c r="M224" s="248"/>
      <c r="N224" s="248"/>
      <c r="O224" s="248"/>
      <c r="P224" s="248"/>
      <c r="Q224" s="248"/>
      <c r="R224" s="249"/>
      <c r="S224" s="638"/>
      <c r="T224" s="639"/>
      <c r="U224" s="639"/>
      <c r="V224" s="639"/>
      <c r="W224" s="639"/>
      <c r="X224" s="640"/>
      <c r="Y224" s="638"/>
      <c r="Z224" s="639"/>
      <c r="AA224" s="639"/>
      <c r="AB224" s="639"/>
      <c r="AC224" s="639"/>
      <c r="AD224" s="640"/>
      <c r="AE224" s="243" t="s">
        <v>541</v>
      </c>
      <c r="AF224" s="238"/>
      <c r="AG224" s="238"/>
      <c r="AH224" s="238"/>
      <c r="AI224" s="238"/>
      <c r="AJ224" s="238"/>
      <c r="AK224" s="239"/>
      <c r="AL224" s="253">
        <v>500000</v>
      </c>
      <c r="AM224" s="254"/>
      <c r="AN224" s="254"/>
      <c r="AO224" s="254"/>
      <c r="AP224" s="254"/>
      <c r="AQ224" s="254"/>
      <c r="AR224" s="255"/>
      <c r="AS224" s="240" t="s">
        <v>544</v>
      </c>
      <c r="AT224" s="241"/>
      <c r="AU224" s="241"/>
      <c r="AV224" s="241"/>
      <c r="AW224" s="241"/>
      <c r="AX224" s="241"/>
      <c r="AY224" s="241"/>
      <c r="AZ224" s="241"/>
      <c r="BA224" s="242"/>
      <c r="BB224" s="243" t="s">
        <v>546</v>
      </c>
      <c r="BC224" s="238"/>
      <c r="BD224" s="238"/>
      <c r="BE224" s="238"/>
      <c r="BF224" s="238"/>
      <c r="BG224" s="238"/>
      <c r="BH224" s="239"/>
      <c r="BI224" s="222" t="s">
        <v>549</v>
      </c>
      <c r="BJ224" s="223"/>
      <c r="BK224" s="223"/>
      <c r="BL224" s="224"/>
    </row>
    <row r="225" spans="1:64" ht="13.5" customHeight="1">
      <c r="A225" s="13"/>
      <c r="B225" s="531"/>
      <c r="C225" s="532"/>
      <c r="D225" s="285" t="s">
        <v>539</v>
      </c>
      <c r="E225" s="287"/>
      <c r="F225" s="287"/>
      <c r="G225" s="287"/>
      <c r="H225" s="287"/>
      <c r="I225" s="287"/>
      <c r="J225" s="287"/>
      <c r="K225" s="287"/>
      <c r="L225" s="287"/>
      <c r="M225" s="287"/>
      <c r="N225" s="287"/>
      <c r="O225" s="287"/>
      <c r="P225" s="287"/>
      <c r="Q225" s="287"/>
      <c r="R225" s="286"/>
      <c r="S225" s="437">
        <v>547.11</v>
      </c>
      <c r="T225" s="254"/>
      <c r="U225" s="254"/>
      <c r="V225" s="254"/>
      <c r="W225" s="254"/>
      <c r="X225" s="255"/>
      <c r="Y225" s="438">
        <v>31900</v>
      </c>
      <c r="Z225" s="254"/>
      <c r="AA225" s="254"/>
      <c r="AB225" s="254"/>
      <c r="AC225" s="254"/>
      <c r="AD225" s="255"/>
      <c r="AE225" s="321" t="s">
        <v>543</v>
      </c>
      <c r="AF225" s="322"/>
      <c r="AG225" s="322"/>
      <c r="AH225" s="322"/>
      <c r="AI225" s="322"/>
      <c r="AJ225" s="322"/>
      <c r="AK225" s="323"/>
      <c r="AL225" s="448">
        <v>59200</v>
      </c>
      <c r="AM225" s="449"/>
      <c r="AN225" s="449"/>
      <c r="AO225" s="449"/>
      <c r="AP225" s="449"/>
      <c r="AQ225" s="449"/>
      <c r="AR225" s="450"/>
      <c r="AS225" s="432" t="s">
        <v>545</v>
      </c>
      <c r="AT225" s="433"/>
      <c r="AU225" s="433"/>
      <c r="AV225" s="433"/>
      <c r="AW225" s="433"/>
      <c r="AX225" s="433"/>
      <c r="AY225" s="433"/>
      <c r="AZ225" s="433"/>
      <c r="BA225" s="434"/>
      <c r="BB225" s="321" t="s">
        <v>548</v>
      </c>
      <c r="BC225" s="322"/>
      <c r="BD225" s="322"/>
      <c r="BE225" s="322"/>
      <c r="BF225" s="322"/>
      <c r="BG225" s="322"/>
      <c r="BH225" s="323"/>
      <c r="BI225" s="228" t="s">
        <v>525</v>
      </c>
      <c r="BJ225" s="229"/>
      <c r="BK225" s="229"/>
      <c r="BL225" s="230"/>
    </row>
    <row r="226" spans="1:64" ht="13.5" customHeight="1">
      <c r="A226" s="13"/>
      <c r="B226" s="531"/>
      <c r="C226" s="530" t="s">
        <v>69</v>
      </c>
      <c r="D226" s="288" t="s">
        <v>540</v>
      </c>
      <c r="E226" s="289"/>
      <c r="F226" s="289"/>
      <c r="G226" s="289"/>
      <c r="H226" s="289"/>
      <c r="I226" s="289"/>
      <c r="J226" s="289"/>
      <c r="K226" s="289"/>
      <c r="L226" s="289"/>
      <c r="M226" s="289"/>
      <c r="N226" s="289"/>
      <c r="O226" s="289"/>
      <c r="P226" s="289"/>
      <c r="Q226" s="289"/>
      <c r="R226" s="290"/>
      <c r="S226" s="439">
        <v>701</v>
      </c>
      <c r="T226" s="440"/>
      <c r="U226" s="440"/>
      <c r="V226" s="440"/>
      <c r="W226" s="440"/>
      <c r="X226" s="441"/>
      <c r="Y226" s="442">
        <v>44560</v>
      </c>
      <c r="Z226" s="443"/>
      <c r="AA226" s="443"/>
      <c r="AB226" s="443"/>
      <c r="AC226" s="443"/>
      <c r="AD226" s="444"/>
      <c r="AE226" s="264" t="s">
        <v>541</v>
      </c>
      <c r="AF226" s="265"/>
      <c r="AG226" s="265"/>
      <c r="AH226" s="265"/>
      <c r="AI226" s="265"/>
      <c r="AJ226" s="265"/>
      <c r="AK226" s="266"/>
      <c r="AL226" s="267">
        <v>500000</v>
      </c>
      <c r="AM226" s="268"/>
      <c r="AN226" s="268"/>
      <c r="AO226" s="268"/>
      <c r="AP226" s="268"/>
      <c r="AQ226" s="268"/>
      <c r="AR226" s="269"/>
      <c r="AS226" s="270" t="s">
        <v>544</v>
      </c>
      <c r="AT226" s="271"/>
      <c r="AU226" s="271"/>
      <c r="AV226" s="271"/>
      <c r="AW226" s="271"/>
      <c r="AX226" s="271"/>
      <c r="AY226" s="271"/>
      <c r="AZ226" s="271"/>
      <c r="BA226" s="272"/>
      <c r="BB226" s="264" t="s">
        <v>546</v>
      </c>
      <c r="BC226" s="265"/>
      <c r="BD226" s="265"/>
      <c r="BE226" s="265"/>
      <c r="BF226" s="265"/>
      <c r="BG226" s="265"/>
      <c r="BH226" s="266"/>
      <c r="BI226" s="341" t="s">
        <v>525</v>
      </c>
      <c r="BJ226" s="342"/>
      <c r="BK226" s="342"/>
      <c r="BL226" s="343"/>
    </row>
    <row r="227" spans="1:64">
      <c r="A227" s="13"/>
      <c r="B227" s="531"/>
      <c r="C227" s="531"/>
      <c r="D227" s="231" t="s">
        <v>550</v>
      </c>
      <c r="E227" s="232"/>
      <c r="F227" s="232"/>
      <c r="G227" s="232"/>
      <c r="H227" s="232"/>
      <c r="I227" s="232"/>
      <c r="J227" s="232"/>
      <c r="K227" s="232"/>
      <c r="L227" s="232"/>
      <c r="M227" s="232"/>
      <c r="N227" s="232"/>
      <c r="O227" s="232"/>
      <c r="P227" s="232"/>
      <c r="Q227" s="232"/>
      <c r="R227" s="233"/>
      <c r="S227" s="250">
        <v>773.83</v>
      </c>
      <c r="T227" s="251"/>
      <c r="U227" s="251"/>
      <c r="V227" s="251"/>
      <c r="W227" s="251"/>
      <c r="X227" s="252"/>
      <c r="Y227" s="445">
        <v>18881</v>
      </c>
      <c r="Z227" s="446"/>
      <c r="AA227" s="446"/>
      <c r="AB227" s="446"/>
      <c r="AC227" s="446"/>
      <c r="AD227" s="447"/>
      <c r="AE227" s="243" t="s">
        <v>541</v>
      </c>
      <c r="AF227" s="238"/>
      <c r="AG227" s="238"/>
      <c r="AH227" s="238"/>
      <c r="AI227" s="238"/>
      <c r="AJ227" s="238"/>
      <c r="AK227" s="239"/>
      <c r="AL227" s="253">
        <v>500000</v>
      </c>
      <c r="AM227" s="254"/>
      <c r="AN227" s="254"/>
      <c r="AO227" s="254"/>
      <c r="AP227" s="254"/>
      <c r="AQ227" s="254"/>
      <c r="AR227" s="255"/>
      <c r="AS227" s="240" t="s">
        <v>544</v>
      </c>
      <c r="AT227" s="241"/>
      <c r="AU227" s="241"/>
      <c r="AV227" s="241"/>
      <c r="AW227" s="241"/>
      <c r="AX227" s="241"/>
      <c r="AY227" s="241"/>
      <c r="AZ227" s="241"/>
      <c r="BA227" s="242"/>
      <c r="BB227" s="243" t="s">
        <v>546</v>
      </c>
      <c r="BC227" s="238"/>
      <c r="BD227" s="238"/>
      <c r="BE227" s="238"/>
      <c r="BF227" s="238"/>
      <c r="BG227" s="238"/>
      <c r="BH227" s="239"/>
      <c r="BI227" s="222" t="s">
        <v>549</v>
      </c>
      <c r="BJ227" s="223"/>
      <c r="BK227" s="223"/>
      <c r="BL227" s="224"/>
    </row>
    <row r="228" spans="1:64">
      <c r="A228" s="13"/>
      <c r="B228" s="531"/>
      <c r="C228" s="531"/>
      <c r="D228" s="231" t="s">
        <v>529</v>
      </c>
      <c r="E228" s="232"/>
      <c r="F228" s="232"/>
      <c r="G228" s="232"/>
      <c r="H228" s="232"/>
      <c r="I228" s="232"/>
      <c r="J228" s="232"/>
      <c r="K228" s="232"/>
      <c r="L228" s="232"/>
      <c r="M228" s="232"/>
      <c r="N228" s="232"/>
      <c r="O228" s="232"/>
      <c r="P228" s="232"/>
      <c r="Q228" s="232"/>
      <c r="R228" s="233"/>
      <c r="S228" s="250">
        <v>752.49</v>
      </c>
      <c r="T228" s="251"/>
      <c r="U228" s="251"/>
      <c r="V228" s="251"/>
      <c r="W228" s="251"/>
      <c r="X228" s="252"/>
      <c r="Y228" s="445">
        <v>17573</v>
      </c>
      <c r="Z228" s="446"/>
      <c r="AA228" s="446"/>
      <c r="AB228" s="446"/>
      <c r="AC228" s="446"/>
      <c r="AD228" s="447"/>
      <c r="AE228" s="243" t="s">
        <v>541</v>
      </c>
      <c r="AF228" s="238"/>
      <c r="AG228" s="238"/>
      <c r="AH228" s="238"/>
      <c r="AI228" s="238"/>
      <c r="AJ228" s="238"/>
      <c r="AK228" s="239"/>
      <c r="AL228" s="253">
        <v>500000</v>
      </c>
      <c r="AM228" s="254"/>
      <c r="AN228" s="254"/>
      <c r="AO228" s="254"/>
      <c r="AP228" s="254"/>
      <c r="AQ228" s="254"/>
      <c r="AR228" s="255"/>
      <c r="AS228" s="240" t="s">
        <v>544</v>
      </c>
      <c r="AT228" s="241"/>
      <c r="AU228" s="241"/>
      <c r="AV228" s="241"/>
      <c r="AW228" s="241"/>
      <c r="AX228" s="241"/>
      <c r="AY228" s="241"/>
      <c r="AZ228" s="241"/>
      <c r="BA228" s="242"/>
      <c r="BB228" s="243" t="s">
        <v>546</v>
      </c>
      <c r="BC228" s="238"/>
      <c r="BD228" s="238"/>
      <c r="BE228" s="238"/>
      <c r="BF228" s="238"/>
      <c r="BG228" s="238"/>
      <c r="BH228" s="239"/>
      <c r="BI228" s="222" t="s">
        <v>549</v>
      </c>
      <c r="BJ228" s="223"/>
      <c r="BK228" s="223"/>
      <c r="BL228" s="224"/>
    </row>
    <row r="229" spans="1:64">
      <c r="A229" s="13"/>
      <c r="B229" s="531"/>
      <c r="C229" s="531"/>
      <c r="D229" s="231" t="s">
        <v>551</v>
      </c>
      <c r="E229" s="232"/>
      <c r="F229" s="232"/>
      <c r="G229" s="232"/>
      <c r="H229" s="232"/>
      <c r="I229" s="232"/>
      <c r="J229" s="232"/>
      <c r="K229" s="232"/>
      <c r="L229" s="232"/>
      <c r="M229" s="232"/>
      <c r="N229" s="232"/>
      <c r="O229" s="232"/>
      <c r="P229" s="232"/>
      <c r="Q229" s="232"/>
      <c r="R229" s="233"/>
      <c r="S229" s="250">
        <v>600.04999999999995</v>
      </c>
      <c r="T229" s="251"/>
      <c r="U229" s="251"/>
      <c r="V229" s="251"/>
      <c r="W229" s="251"/>
      <c r="X229" s="252"/>
      <c r="Y229" s="445">
        <v>3268</v>
      </c>
      <c r="Z229" s="446"/>
      <c r="AA229" s="446"/>
      <c r="AB229" s="446"/>
      <c r="AC229" s="446"/>
      <c r="AD229" s="447"/>
      <c r="AE229" s="243" t="s">
        <v>541</v>
      </c>
      <c r="AF229" s="238"/>
      <c r="AG229" s="238"/>
      <c r="AH229" s="238"/>
      <c r="AI229" s="238"/>
      <c r="AJ229" s="238"/>
      <c r="AK229" s="239"/>
      <c r="AL229" s="253">
        <v>500000</v>
      </c>
      <c r="AM229" s="254"/>
      <c r="AN229" s="254"/>
      <c r="AO229" s="254"/>
      <c r="AP229" s="254"/>
      <c r="AQ229" s="254"/>
      <c r="AR229" s="255"/>
      <c r="AS229" s="240" t="s">
        <v>544</v>
      </c>
      <c r="AT229" s="241"/>
      <c r="AU229" s="241"/>
      <c r="AV229" s="241"/>
      <c r="AW229" s="241"/>
      <c r="AX229" s="241"/>
      <c r="AY229" s="241"/>
      <c r="AZ229" s="241"/>
      <c r="BA229" s="242"/>
      <c r="BB229" s="243" t="s">
        <v>546</v>
      </c>
      <c r="BC229" s="238"/>
      <c r="BD229" s="238"/>
      <c r="BE229" s="238"/>
      <c r="BF229" s="238"/>
      <c r="BG229" s="238"/>
      <c r="BH229" s="239"/>
      <c r="BI229" s="222" t="s">
        <v>549</v>
      </c>
      <c r="BJ229" s="223"/>
      <c r="BK229" s="223"/>
      <c r="BL229" s="224"/>
    </row>
    <row r="230" spans="1:64">
      <c r="A230" s="13"/>
      <c r="B230" s="531"/>
      <c r="C230" s="531"/>
      <c r="D230" s="231" t="s">
        <v>531</v>
      </c>
      <c r="E230" s="232"/>
      <c r="F230" s="232"/>
      <c r="G230" s="232"/>
      <c r="H230" s="232"/>
      <c r="I230" s="232"/>
      <c r="J230" s="232"/>
      <c r="K230" s="232"/>
      <c r="L230" s="232"/>
      <c r="M230" s="232"/>
      <c r="N230" s="232"/>
      <c r="O230" s="232"/>
      <c r="P230" s="232"/>
      <c r="Q230" s="232"/>
      <c r="R230" s="233"/>
      <c r="S230" s="250">
        <v>703.95</v>
      </c>
      <c r="T230" s="251"/>
      <c r="U230" s="251"/>
      <c r="V230" s="251"/>
      <c r="W230" s="251"/>
      <c r="X230" s="252"/>
      <c r="Y230" s="445">
        <v>51032</v>
      </c>
      <c r="Z230" s="446"/>
      <c r="AA230" s="446"/>
      <c r="AB230" s="446"/>
      <c r="AC230" s="446"/>
      <c r="AD230" s="447"/>
      <c r="AE230" s="243" t="s">
        <v>541</v>
      </c>
      <c r="AF230" s="238"/>
      <c r="AG230" s="238"/>
      <c r="AH230" s="238"/>
      <c r="AI230" s="238"/>
      <c r="AJ230" s="238"/>
      <c r="AK230" s="239"/>
      <c r="AL230" s="253">
        <v>500000</v>
      </c>
      <c r="AM230" s="254"/>
      <c r="AN230" s="254"/>
      <c r="AO230" s="254"/>
      <c r="AP230" s="254"/>
      <c r="AQ230" s="254"/>
      <c r="AR230" s="255"/>
      <c r="AS230" s="240" t="s">
        <v>544</v>
      </c>
      <c r="AT230" s="241"/>
      <c r="AU230" s="241"/>
      <c r="AV230" s="241"/>
      <c r="AW230" s="241"/>
      <c r="AX230" s="241"/>
      <c r="AY230" s="241"/>
      <c r="AZ230" s="241"/>
      <c r="BA230" s="242"/>
      <c r="BB230" s="243" t="s">
        <v>619</v>
      </c>
      <c r="BC230" s="238"/>
      <c r="BD230" s="238"/>
      <c r="BE230" s="238"/>
      <c r="BF230" s="238"/>
      <c r="BG230" s="238"/>
      <c r="BH230" s="239"/>
      <c r="BI230" s="222" t="s">
        <v>549</v>
      </c>
      <c r="BJ230" s="223"/>
      <c r="BK230" s="223"/>
      <c r="BL230" s="224"/>
    </row>
    <row r="231" spans="1:64">
      <c r="A231" s="13"/>
      <c r="B231" s="531"/>
      <c r="C231" s="531"/>
      <c r="D231" s="231" t="s">
        <v>552</v>
      </c>
      <c r="E231" s="232"/>
      <c r="F231" s="232"/>
      <c r="G231" s="232"/>
      <c r="H231" s="232"/>
      <c r="I231" s="232"/>
      <c r="J231" s="232"/>
      <c r="K231" s="232"/>
      <c r="L231" s="232"/>
      <c r="M231" s="232"/>
      <c r="N231" s="232"/>
      <c r="O231" s="232"/>
      <c r="P231" s="232"/>
      <c r="Q231" s="232"/>
      <c r="R231" s="233"/>
      <c r="S231" s="250">
        <v>269.76</v>
      </c>
      <c r="T231" s="251"/>
      <c r="U231" s="251"/>
      <c r="V231" s="251"/>
      <c r="W231" s="251"/>
      <c r="X231" s="252"/>
      <c r="Y231" s="445">
        <v>2</v>
      </c>
      <c r="Z231" s="446"/>
      <c r="AA231" s="446"/>
      <c r="AB231" s="446"/>
      <c r="AC231" s="446"/>
      <c r="AD231" s="447"/>
      <c r="AE231" s="243"/>
      <c r="AF231" s="238"/>
      <c r="AG231" s="238"/>
      <c r="AH231" s="238"/>
      <c r="AI231" s="238"/>
      <c r="AJ231" s="238"/>
      <c r="AK231" s="239"/>
      <c r="AL231" s="253"/>
      <c r="AM231" s="254"/>
      <c r="AN231" s="254"/>
      <c r="AO231" s="254"/>
      <c r="AP231" s="254"/>
      <c r="AQ231" s="254"/>
      <c r="AR231" s="255"/>
      <c r="AS231" s="240"/>
      <c r="AT231" s="241"/>
      <c r="AU231" s="241"/>
      <c r="AV231" s="241"/>
      <c r="AW231" s="241"/>
      <c r="AX231" s="241"/>
      <c r="AY231" s="241"/>
      <c r="AZ231" s="241"/>
      <c r="BA231" s="242"/>
      <c r="BB231" s="243"/>
      <c r="BC231" s="238"/>
      <c r="BD231" s="238"/>
      <c r="BE231" s="238"/>
      <c r="BF231" s="238"/>
      <c r="BG231" s="238"/>
      <c r="BH231" s="239"/>
      <c r="BI231" s="222"/>
      <c r="BJ231" s="223"/>
      <c r="BK231" s="223"/>
      <c r="BL231" s="224"/>
    </row>
    <row r="232" spans="1:64" ht="13.5" customHeight="1">
      <c r="A232" s="13"/>
      <c r="B232" s="531"/>
      <c r="C232" s="531"/>
      <c r="D232" s="350" t="s">
        <v>535</v>
      </c>
      <c r="E232" s="385"/>
      <c r="F232" s="385"/>
      <c r="G232" s="385"/>
      <c r="H232" s="385"/>
      <c r="I232" s="385"/>
      <c r="J232" s="385"/>
      <c r="K232" s="385"/>
      <c r="L232" s="385"/>
      <c r="M232" s="385"/>
      <c r="N232" s="385"/>
      <c r="O232" s="385"/>
      <c r="P232" s="385"/>
      <c r="Q232" s="385"/>
      <c r="R232" s="351"/>
      <c r="S232" s="645">
        <v>9703.1200000000008</v>
      </c>
      <c r="T232" s="646"/>
      <c r="U232" s="646"/>
      <c r="V232" s="646"/>
      <c r="W232" s="646"/>
      <c r="X232" s="647"/>
      <c r="Y232" s="651">
        <v>1549971</v>
      </c>
      <c r="Z232" s="652"/>
      <c r="AA232" s="652"/>
      <c r="AB232" s="652"/>
      <c r="AC232" s="652"/>
      <c r="AD232" s="653"/>
      <c r="AE232" s="243" t="s">
        <v>542</v>
      </c>
      <c r="AF232" s="238"/>
      <c r="AG232" s="238"/>
      <c r="AH232" s="238"/>
      <c r="AI232" s="238"/>
      <c r="AJ232" s="238"/>
      <c r="AK232" s="239"/>
      <c r="AL232" s="253">
        <v>1286200</v>
      </c>
      <c r="AM232" s="254"/>
      <c r="AN232" s="254"/>
      <c r="AO232" s="254"/>
      <c r="AP232" s="254"/>
      <c r="AQ232" s="254"/>
      <c r="AR232" s="255"/>
      <c r="AS232" s="240" t="s">
        <v>545</v>
      </c>
      <c r="AT232" s="241"/>
      <c r="AU232" s="241"/>
      <c r="AV232" s="241"/>
      <c r="AW232" s="241"/>
      <c r="AX232" s="241"/>
      <c r="AY232" s="241"/>
      <c r="AZ232" s="241"/>
      <c r="BA232" s="242"/>
      <c r="BB232" s="243" t="s">
        <v>547</v>
      </c>
      <c r="BC232" s="238"/>
      <c r="BD232" s="238"/>
      <c r="BE232" s="238"/>
      <c r="BF232" s="238"/>
      <c r="BG232" s="238"/>
      <c r="BH232" s="239"/>
      <c r="BI232" s="222" t="s">
        <v>525</v>
      </c>
      <c r="BJ232" s="223"/>
      <c r="BK232" s="223"/>
      <c r="BL232" s="224"/>
    </row>
    <row r="233" spans="1:64" ht="13.5" customHeight="1">
      <c r="A233" s="13"/>
      <c r="B233" s="531"/>
      <c r="C233" s="531"/>
      <c r="D233" s="247"/>
      <c r="E233" s="248"/>
      <c r="F233" s="248"/>
      <c r="G233" s="248"/>
      <c r="H233" s="248"/>
      <c r="I233" s="248"/>
      <c r="J233" s="248"/>
      <c r="K233" s="248"/>
      <c r="L233" s="248"/>
      <c r="M233" s="248"/>
      <c r="N233" s="248"/>
      <c r="O233" s="248"/>
      <c r="P233" s="248"/>
      <c r="Q233" s="248"/>
      <c r="R233" s="249"/>
      <c r="S233" s="648"/>
      <c r="T233" s="649"/>
      <c r="U233" s="649"/>
      <c r="V233" s="649"/>
      <c r="W233" s="649"/>
      <c r="X233" s="650"/>
      <c r="Y233" s="654"/>
      <c r="Z233" s="655"/>
      <c r="AA233" s="655"/>
      <c r="AB233" s="655"/>
      <c r="AC233" s="655"/>
      <c r="AD233" s="656"/>
      <c r="AE233" s="243" t="s">
        <v>541</v>
      </c>
      <c r="AF233" s="238"/>
      <c r="AG233" s="238"/>
      <c r="AH233" s="238"/>
      <c r="AI233" s="238"/>
      <c r="AJ233" s="238"/>
      <c r="AK233" s="239"/>
      <c r="AL233" s="253">
        <v>500000</v>
      </c>
      <c r="AM233" s="254"/>
      <c r="AN233" s="254"/>
      <c r="AO233" s="254"/>
      <c r="AP233" s="254"/>
      <c r="AQ233" s="254"/>
      <c r="AR233" s="255"/>
      <c r="AS233" s="240" t="s">
        <v>544</v>
      </c>
      <c r="AT233" s="241"/>
      <c r="AU233" s="241"/>
      <c r="AV233" s="241"/>
      <c r="AW233" s="241"/>
      <c r="AX233" s="241"/>
      <c r="AY233" s="241"/>
      <c r="AZ233" s="241"/>
      <c r="BA233" s="242"/>
      <c r="BB233" s="243" t="s">
        <v>546</v>
      </c>
      <c r="BC233" s="238"/>
      <c r="BD233" s="238"/>
      <c r="BE233" s="238"/>
      <c r="BF233" s="238"/>
      <c r="BG233" s="238"/>
      <c r="BH233" s="239"/>
      <c r="BI233" s="222" t="s">
        <v>525</v>
      </c>
      <c r="BJ233" s="223"/>
      <c r="BK233" s="223"/>
      <c r="BL233" s="224"/>
    </row>
    <row r="234" spans="1:64" ht="13.5" customHeight="1">
      <c r="A234" s="13"/>
      <c r="B234" s="531"/>
      <c r="C234" s="531"/>
      <c r="D234" s="350" t="s">
        <v>553</v>
      </c>
      <c r="E234" s="385"/>
      <c r="F234" s="385"/>
      <c r="G234" s="385"/>
      <c r="H234" s="385"/>
      <c r="I234" s="385"/>
      <c r="J234" s="385"/>
      <c r="K234" s="385"/>
      <c r="L234" s="385"/>
      <c r="M234" s="385"/>
      <c r="N234" s="385"/>
      <c r="O234" s="385"/>
      <c r="P234" s="385"/>
      <c r="Q234" s="385"/>
      <c r="R234" s="351"/>
      <c r="S234" s="645">
        <v>22225.13</v>
      </c>
      <c r="T234" s="646"/>
      <c r="U234" s="646"/>
      <c r="V234" s="646"/>
      <c r="W234" s="646"/>
      <c r="X234" s="647"/>
      <c r="Y234" s="651">
        <v>1773359</v>
      </c>
      <c r="Z234" s="652"/>
      <c r="AA234" s="652"/>
      <c r="AB234" s="652"/>
      <c r="AC234" s="652"/>
      <c r="AD234" s="653"/>
      <c r="AE234" s="243" t="s">
        <v>541</v>
      </c>
      <c r="AF234" s="238"/>
      <c r="AG234" s="238"/>
      <c r="AH234" s="238"/>
      <c r="AI234" s="238"/>
      <c r="AJ234" s="238"/>
      <c r="AK234" s="239"/>
      <c r="AL234" s="253">
        <v>2500000</v>
      </c>
      <c r="AM234" s="254"/>
      <c r="AN234" s="254"/>
      <c r="AO234" s="254"/>
      <c r="AP234" s="254"/>
      <c r="AQ234" s="254"/>
      <c r="AR234" s="255"/>
      <c r="AS234" s="240" t="s">
        <v>545</v>
      </c>
      <c r="AT234" s="241"/>
      <c r="AU234" s="241"/>
      <c r="AV234" s="241"/>
      <c r="AW234" s="241"/>
      <c r="AX234" s="241"/>
      <c r="AY234" s="241"/>
      <c r="AZ234" s="241"/>
      <c r="BA234" s="242"/>
      <c r="BB234" s="243" t="s">
        <v>547</v>
      </c>
      <c r="BC234" s="238"/>
      <c r="BD234" s="238"/>
      <c r="BE234" s="238"/>
      <c r="BF234" s="238"/>
      <c r="BG234" s="238"/>
      <c r="BH234" s="239"/>
      <c r="BI234" s="222" t="s">
        <v>549</v>
      </c>
      <c r="BJ234" s="223"/>
      <c r="BK234" s="223"/>
      <c r="BL234" s="224"/>
    </row>
    <row r="235" spans="1:64" ht="13.5" customHeight="1">
      <c r="A235" s="13"/>
      <c r="B235" s="531"/>
      <c r="C235" s="531"/>
      <c r="D235" s="297"/>
      <c r="E235" s="298"/>
      <c r="F235" s="298"/>
      <c r="G235" s="298"/>
      <c r="H235" s="298"/>
      <c r="I235" s="298"/>
      <c r="J235" s="298"/>
      <c r="K235" s="298"/>
      <c r="L235" s="298"/>
      <c r="M235" s="298"/>
      <c r="N235" s="298"/>
      <c r="O235" s="298"/>
      <c r="P235" s="298"/>
      <c r="Q235" s="298"/>
      <c r="R235" s="299"/>
      <c r="S235" s="660"/>
      <c r="T235" s="661"/>
      <c r="U235" s="661"/>
      <c r="V235" s="661"/>
      <c r="W235" s="661"/>
      <c r="X235" s="662"/>
      <c r="Y235" s="657"/>
      <c r="Z235" s="658"/>
      <c r="AA235" s="658"/>
      <c r="AB235" s="658"/>
      <c r="AC235" s="658"/>
      <c r="AD235" s="659"/>
      <c r="AE235" s="243" t="s">
        <v>541</v>
      </c>
      <c r="AF235" s="238"/>
      <c r="AG235" s="238"/>
      <c r="AH235" s="238"/>
      <c r="AI235" s="238"/>
      <c r="AJ235" s="238"/>
      <c r="AK235" s="239"/>
      <c r="AL235" s="253">
        <v>500000</v>
      </c>
      <c r="AM235" s="254"/>
      <c r="AN235" s="254"/>
      <c r="AO235" s="254"/>
      <c r="AP235" s="254"/>
      <c r="AQ235" s="254"/>
      <c r="AR235" s="255"/>
      <c r="AS235" s="240" t="s">
        <v>544</v>
      </c>
      <c r="AT235" s="241"/>
      <c r="AU235" s="241"/>
      <c r="AV235" s="241"/>
      <c r="AW235" s="241"/>
      <c r="AX235" s="241"/>
      <c r="AY235" s="241"/>
      <c r="AZ235" s="241"/>
      <c r="BA235" s="242"/>
      <c r="BB235" s="243" t="s">
        <v>546</v>
      </c>
      <c r="BC235" s="238"/>
      <c r="BD235" s="238"/>
      <c r="BE235" s="238"/>
      <c r="BF235" s="238"/>
      <c r="BG235" s="238"/>
      <c r="BH235" s="239"/>
      <c r="BI235" s="222" t="s">
        <v>549</v>
      </c>
      <c r="BJ235" s="223"/>
      <c r="BK235" s="223"/>
      <c r="BL235" s="224"/>
    </row>
    <row r="236" spans="1:64" ht="13.5" customHeight="1">
      <c r="A236" s="13"/>
      <c r="B236" s="531"/>
      <c r="C236" s="531"/>
      <c r="D236" s="247"/>
      <c r="E236" s="248"/>
      <c r="F236" s="248"/>
      <c r="G236" s="248"/>
      <c r="H236" s="248"/>
      <c r="I236" s="248"/>
      <c r="J236" s="248"/>
      <c r="K236" s="248"/>
      <c r="L236" s="248"/>
      <c r="M236" s="248"/>
      <c r="N236" s="248"/>
      <c r="O236" s="248"/>
      <c r="P236" s="248"/>
      <c r="Q236" s="248"/>
      <c r="R236" s="249"/>
      <c r="S236" s="648"/>
      <c r="T236" s="649"/>
      <c r="U236" s="649"/>
      <c r="V236" s="649"/>
      <c r="W236" s="649"/>
      <c r="X236" s="650"/>
      <c r="Y236" s="654"/>
      <c r="Z236" s="655"/>
      <c r="AA236" s="655"/>
      <c r="AB236" s="655"/>
      <c r="AC236" s="655"/>
      <c r="AD236" s="656"/>
      <c r="AE236" s="243" t="s">
        <v>541</v>
      </c>
      <c r="AF236" s="238"/>
      <c r="AG236" s="238"/>
      <c r="AH236" s="238"/>
      <c r="AI236" s="238"/>
      <c r="AJ236" s="238"/>
      <c r="AK236" s="239"/>
      <c r="AL236" s="253">
        <v>600000</v>
      </c>
      <c r="AM236" s="254"/>
      <c r="AN236" s="254"/>
      <c r="AO236" s="254"/>
      <c r="AP236" s="254"/>
      <c r="AQ236" s="254"/>
      <c r="AR236" s="255"/>
      <c r="AS236" s="240" t="s">
        <v>544</v>
      </c>
      <c r="AT236" s="241"/>
      <c r="AU236" s="241"/>
      <c r="AV236" s="241"/>
      <c r="AW236" s="241"/>
      <c r="AX236" s="241"/>
      <c r="AY236" s="241"/>
      <c r="AZ236" s="241"/>
      <c r="BA236" s="242"/>
      <c r="BB236" s="243" t="s">
        <v>546</v>
      </c>
      <c r="BC236" s="238"/>
      <c r="BD236" s="238"/>
      <c r="BE236" s="238"/>
      <c r="BF236" s="238"/>
      <c r="BG236" s="238"/>
      <c r="BH236" s="239"/>
      <c r="BI236" s="222" t="s">
        <v>549</v>
      </c>
      <c r="BJ236" s="223"/>
      <c r="BK236" s="223"/>
      <c r="BL236" s="224"/>
    </row>
    <row r="237" spans="1:64">
      <c r="A237" s="13"/>
      <c r="B237" s="531"/>
      <c r="C237" s="531"/>
      <c r="D237" s="231" t="s">
        <v>537</v>
      </c>
      <c r="E237" s="232"/>
      <c r="F237" s="232"/>
      <c r="G237" s="232"/>
      <c r="H237" s="232"/>
      <c r="I237" s="232"/>
      <c r="J237" s="232"/>
      <c r="K237" s="232"/>
      <c r="L237" s="232"/>
      <c r="M237" s="232"/>
      <c r="N237" s="232"/>
      <c r="O237" s="232"/>
      <c r="P237" s="232"/>
      <c r="Q237" s="232"/>
      <c r="R237" s="233"/>
      <c r="S237" s="250">
        <v>1752.42</v>
      </c>
      <c r="T237" s="251"/>
      <c r="U237" s="251"/>
      <c r="V237" s="251"/>
      <c r="W237" s="251"/>
      <c r="X237" s="252"/>
      <c r="Y237" s="445">
        <v>131560</v>
      </c>
      <c r="Z237" s="446"/>
      <c r="AA237" s="446"/>
      <c r="AB237" s="446"/>
      <c r="AC237" s="446"/>
      <c r="AD237" s="447"/>
      <c r="AE237" s="243" t="s">
        <v>541</v>
      </c>
      <c r="AF237" s="238"/>
      <c r="AG237" s="238"/>
      <c r="AH237" s="238"/>
      <c r="AI237" s="238"/>
      <c r="AJ237" s="238"/>
      <c r="AK237" s="239"/>
      <c r="AL237" s="253">
        <v>500000</v>
      </c>
      <c r="AM237" s="254"/>
      <c r="AN237" s="254"/>
      <c r="AO237" s="254"/>
      <c r="AP237" s="254"/>
      <c r="AQ237" s="254"/>
      <c r="AR237" s="255"/>
      <c r="AS237" s="240" t="s">
        <v>544</v>
      </c>
      <c r="AT237" s="241"/>
      <c r="AU237" s="241"/>
      <c r="AV237" s="241"/>
      <c r="AW237" s="241"/>
      <c r="AX237" s="241"/>
      <c r="AY237" s="241"/>
      <c r="AZ237" s="241"/>
      <c r="BA237" s="242"/>
      <c r="BB237" s="243" t="s">
        <v>619</v>
      </c>
      <c r="BC237" s="238"/>
      <c r="BD237" s="238"/>
      <c r="BE237" s="238"/>
      <c r="BF237" s="238"/>
      <c r="BG237" s="238"/>
      <c r="BH237" s="239"/>
      <c r="BI237" s="222" t="s">
        <v>549</v>
      </c>
      <c r="BJ237" s="223"/>
      <c r="BK237" s="223"/>
      <c r="BL237" s="224"/>
    </row>
    <row r="238" spans="1:64">
      <c r="A238" s="13"/>
      <c r="B238" s="531"/>
      <c r="C238" s="531"/>
      <c r="D238" s="231" t="s">
        <v>554</v>
      </c>
      <c r="E238" s="232"/>
      <c r="F238" s="232"/>
      <c r="G238" s="232"/>
      <c r="H238" s="232"/>
      <c r="I238" s="232"/>
      <c r="J238" s="232"/>
      <c r="K238" s="232"/>
      <c r="L238" s="232"/>
      <c r="M238" s="232"/>
      <c r="N238" s="232"/>
      <c r="O238" s="232"/>
      <c r="P238" s="232"/>
      <c r="Q238" s="232"/>
      <c r="R238" s="233"/>
      <c r="S238" s="250">
        <v>376.84</v>
      </c>
      <c r="T238" s="251"/>
      <c r="U238" s="251"/>
      <c r="V238" s="251"/>
      <c r="W238" s="251"/>
      <c r="X238" s="252"/>
      <c r="Y238" s="445">
        <v>63639</v>
      </c>
      <c r="Z238" s="446"/>
      <c r="AA238" s="446"/>
      <c r="AB238" s="446"/>
      <c r="AC238" s="446"/>
      <c r="AD238" s="447"/>
      <c r="AE238" s="243" t="s">
        <v>541</v>
      </c>
      <c r="AF238" s="238"/>
      <c r="AG238" s="238"/>
      <c r="AH238" s="238"/>
      <c r="AI238" s="238"/>
      <c r="AJ238" s="238"/>
      <c r="AK238" s="239"/>
      <c r="AL238" s="253">
        <v>500000</v>
      </c>
      <c r="AM238" s="254"/>
      <c r="AN238" s="254"/>
      <c r="AO238" s="254"/>
      <c r="AP238" s="254"/>
      <c r="AQ238" s="254"/>
      <c r="AR238" s="255"/>
      <c r="AS238" s="240" t="s">
        <v>544</v>
      </c>
      <c r="AT238" s="241"/>
      <c r="AU238" s="241"/>
      <c r="AV238" s="241"/>
      <c r="AW238" s="241"/>
      <c r="AX238" s="241"/>
      <c r="AY238" s="241"/>
      <c r="AZ238" s="241"/>
      <c r="BA238" s="242"/>
      <c r="BB238" s="243" t="s">
        <v>619</v>
      </c>
      <c r="BC238" s="238"/>
      <c r="BD238" s="238"/>
      <c r="BE238" s="238"/>
      <c r="BF238" s="238"/>
      <c r="BG238" s="238"/>
      <c r="BH238" s="239"/>
      <c r="BI238" s="222" t="s">
        <v>549</v>
      </c>
      <c r="BJ238" s="223"/>
      <c r="BK238" s="223"/>
      <c r="BL238" s="224"/>
    </row>
    <row r="239" spans="1:64">
      <c r="A239" s="13"/>
      <c r="B239" s="531"/>
      <c r="C239" s="531"/>
      <c r="D239" s="231" t="s">
        <v>555</v>
      </c>
      <c r="E239" s="232"/>
      <c r="F239" s="232"/>
      <c r="G239" s="232"/>
      <c r="H239" s="232"/>
      <c r="I239" s="232"/>
      <c r="J239" s="232"/>
      <c r="K239" s="232"/>
      <c r="L239" s="232"/>
      <c r="M239" s="232"/>
      <c r="N239" s="232"/>
      <c r="O239" s="232"/>
      <c r="P239" s="232"/>
      <c r="Q239" s="232"/>
      <c r="R239" s="233"/>
      <c r="S239" s="250">
        <v>482.74</v>
      </c>
      <c r="T239" s="251"/>
      <c r="U239" s="251"/>
      <c r="V239" s="251"/>
      <c r="W239" s="251"/>
      <c r="X239" s="252"/>
      <c r="Y239" s="445">
        <v>73619</v>
      </c>
      <c r="Z239" s="446"/>
      <c r="AA239" s="446"/>
      <c r="AB239" s="446"/>
      <c r="AC239" s="446"/>
      <c r="AD239" s="447"/>
      <c r="AE239" s="243" t="s">
        <v>543</v>
      </c>
      <c r="AF239" s="238"/>
      <c r="AG239" s="238"/>
      <c r="AH239" s="238"/>
      <c r="AI239" s="238"/>
      <c r="AJ239" s="238"/>
      <c r="AK239" s="239"/>
      <c r="AL239" s="253">
        <v>59200</v>
      </c>
      <c r="AM239" s="254"/>
      <c r="AN239" s="254"/>
      <c r="AO239" s="254"/>
      <c r="AP239" s="254"/>
      <c r="AQ239" s="254"/>
      <c r="AR239" s="255"/>
      <c r="AS239" s="240" t="s">
        <v>545</v>
      </c>
      <c r="AT239" s="241"/>
      <c r="AU239" s="241"/>
      <c r="AV239" s="241"/>
      <c r="AW239" s="241"/>
      <c r="AX239" s="241"/>
      <c r="AY239" s="241"/>
      <c r="AZ239" s="241"/>
      <c r="BA239" s="242"/>
      <c r="BB239" s="243" t="s">
        <v>548</v>
      </c>
      <c r="BC239" s="238"/>
      <c r="BD239" s="238"/>
      <c r="BE239" s="238"/>
      <c r="BF239" s="238"/>
      <c r="BG239" s="238"/>
      <c r="BH239" s="239"/>
      <c r="BI239" s="222" t="s">
        <v>549</v>
      </c>
      <c r="BJ239" s="223"/>
      <c r="BK239" s="223"/>
      <c r="BL239" s="224"/>
    </row>
    <row r="240" spans="1:64">
      <c r="A240" s="13"/>
      <c r="B240" s="531"/>
      <c r="C240" s="531"/>
      <c r="D240" s="231" t="s">
        <v>556</v>
      </c>
      <c r="E240" s="232"/>
      <c r="F240" s="232"/>
      <c r="G240" s="232"/>
      <c r="H240" s="232"/>
      <c r="I240" s="232"/>
      <c r="J240" s="232"/>
      <c r="K240" s="232"/>
      <c r="L240" s="232"/>
      <c r="M240" s="232"/>
      <c r="N240" s="232"/>
      <c r="O240" s="232"/>
      <c r="P240" s="232"/>
      <c r="Q240" s="232"/>
      <c r="R240" s="233"/>
      <c r="S240" s="250">
        <v>933.44</v>
      </c>
      <c r="T240" s="251"/>
      <c r="U240" s="251"/>
      <c r="V240" s="251"/>
      <c r="W240" s="251"/>
      <c r="X240" s="252"/>
      <c r="Y240" s="445">
        <v>153108</v>
      </c>
      <c r="Z240" s="446"/>
      <c r="AA240" s="446"/>
      <c r="AB240" s="446"/>
      <c r="AC240" s="446"/>
      <c r="AD240" s="447"/>
      <c r="AE240" s="243" t="s">
        <v>561</v>
      </c>
      <c r="AF240" s="238"/>
      <c r="AG240" s="238"/>
      <c r="AH240" s="238"/>
      <c r="AI240" s="238"/>
      <c r="AJ240" s="238"/>
      <c r="AK240" s="239"/>
      <c r="AL240" s="253">
        <v>45300</v>
      </c>
      <c r="AM240" s="254"/>
      <c r="AN240" s="254"/>
      <c r="AO240" s="254"/>
      <c r="AP240" s="254"/>
      <c r="AQ240" s="254"/>
      <c r="AR240" s="255"/>
      <c r="AS240" s="240" t="s">
        <v>545</v>
      </c>
      <c r="AT240" s="241"/>
      <c r="AU240" s="241"/>
      <c r="AV240" s="241"/>
      <c r="AW240" s="241"/>
      <c r="AX240" s="241"/>
      <c r="AY240" s="241"/>
      <c r="AZ240" s="241"/>
      <c r="BA240" s="242"/>
      <c r="BB240" s="243" t="s">
        <v>564</v>
      </c>
      <c r="BC240" s="238"/>
      <c r="BD240" s="238"/>
      <c r="BE240" s="238"/>
      <c r="BF240" s="238"/>
      <c r="BG240" s="238"/>
      <c r="BH240" s="239"/>
      <c r="BI240" s="222" t="s">
        <v>549</v>
      </c>
      <c r="BJ240" s="223"/>
      <c r="BK240" s="223"/>
      <c r="BL240" s="224"/>
    </row>
    <row r="241" spans="1:64" ht="13.5" customHeight="1">
      <c r="A241" s="13"/>
      <c r="B241" s="531"/>
      <c r="C241" s="531"/>
      <c r="D241" s="350" t="s">
        <v>533</v>
      </c>
      <c r="E241" s="385"/>
      <c r="F241" s="385"/>
      <c r="G241" s="385"/>
      <c r="H241" s="385"/>
      <c r="I241" s="385"/>
      <c r="J241" s="385"/>
      <c r="K241" s="385"/>
      <c r="L241" s="385"/>
      <c r="M241" s="385"/>
      <c r="N241" s="385"/>
      <c r="O241" s="385"/>
      <c r="P241" s="385"/>
      <c r="Q241" s="385"/>
      <c r="R241" s="351"/>
      <c r="S241" s="645">
        <v>362.25</v>
      </c>
      <c r="T241" s="646"/>
      <c r="U241" s="646"/>
      <c r="V241" s="646"/>
      <c r="W241" s="646"/>
      <c r="X241" s="647"/>
      <c r="Y241" s="651">
        <v>2000</v>
      </c>
      <c r="Z241" s="652"/>
      <c r="AA241" s="652"/>
      <c r="AB241" s="652"/>
      <c r="AC241" s="652"/>
      <c r="AD241" s="653"/>
      <c r="AE241" s="243" t="s">
        <v>541</v>
      </c>
      <c r="AF241" s="238"/>
      <c r="AG241" s="238"/>
      <c r="AH241" s="238"/>
      <c r="AI241" s="238"/>
      <c r="AJ241" s="238"/>
      <c r="AK241" s="239"/>
      <c r="AL241" s="253">
        <v>2500000</v>
      </c>
      <c r="AM241" s="254"/>
      <c r="AN241" s="254"/>
      <c r="AO241" s="254"/>
      <c r="AP241" s="254"/>
      <c r="AQ241" s="254"/>
      <c r="AR241" s="255"/>
      <c r="AS241" s="240" t="s">
        <v>544</v>
      </c>
      <c r="AT241" s="241"/>
      <c r="AU241" s="241"/>
      <c r="AV241" s="241"/>
      <c r="AW241" s="241"/>
      <c r="AX241" s="241"/>
      <c r="AY241" s="241"/>
      <c r="AZ241" s="241"/>
      <c r="BA241" s="242"/>
      <c r="BB241" s="243" t="s">
        <v>546</v>
      </c>
      <c r="BC241" s="238"/>
      <c r="BD241" s="238"/>
      <c r="BE241" s="238"/>
      <c r="BF241" s="238"/>
      <c r="BG241" s="238"/>
      <c r="BH241" s="239"/>
      <c r="BI241" s="222" t="s">
        <v>549</v>
      </c>
      <c r="BJ241" s="223"/>
      <c r="BK241" s="223"/>
      <c r="BL241" s="224"/>
    </row>
    <row r="242" spans="1:64" ht="13.5" customHeight="1">
      <c r="A242" s="13"/>
      <c r="B242" s="531"/>
      <c r="C242" s="531"/>
      <c r="D242" s="247"/>
      <c r="E242" s="248"/>
      <c r="F242" s="248"/>
      <c r="G242" s="248"/>
      <c r="H242" s="248"/>
      <c r="I242" s="248"/>
      <c r="J242" s="248"/>
      <c r="K242" s="248"/>
      <c r="L242" s="248"/>
      <c r="M242" s="248"/>
      <c r="N242" s="248"/>
      <c r="O242" s="248"/>
      <c r="P242" s="248"/>
      <c r="Q242" s="248"/>
      <c r="R242" s="249"/>
      <c r="S242" s="648"/>
      <c r="T242" s="649"/>
      <c r="U242" s="649"/>
      <c r="V242" s="649"/>
      <c r="W242" s="649"/>
      <c r="X242" s="650"/>
      <c r="Y242" s="654"/>
      <c r="Z242" s="655"/>
      <c r="AA242" s="655"/>
      <c r="AB242" s="655"/>
      <c r="AC242" s="655"/>
      <c r="AD242" s="656"/>
      <c r="AE242" s="243" t="s">
        <v>541</v>
      </c>
      <c r="AF242" s="238"/>
      <c r="AG242" s="238"/>
      <c r="AH242" s="238"/>
      <c r="AI242" s="238"/>
      <c r="AJ242" s="238"/>
      <c r="AK242" s="239"/>
      <c r="AL242" s="253">
        <v>500000</v>
      </c>
      <c r="AM242" s="254"/>
      <c r="AN242" s="254"/>
      <c r="AO242" s="254"/>
      <c r="AP242" s="254"/>
      <c r="AQ242" s="254"/>
      <c r="AR242" s="255"/>
      <c r="AS242" s="240" t="s">
        <v>544</v>
      </c>
      <c r="AT242" s="241"/>
      <c r="AU242" s="241"/>
      <c r="AV242" s="241"/>
      <c r="AW242" s="241"/>
      <c r="AX242" s="241"/>
      <c r="AY242" s="241"/>
      <c r="AZ242" s="241"/>
      <c r="BA242" s="242"/>
      <c r="BB242" s="243" t="s">
        <v>546</v>
      </c>
      <c r="BC242" s="238"/>
      <c r="BD242" s="238"/>
      <c r="BE242" s="238"/>
      <c r="BF242" s="238"/>
      <c r="BG242" s="238"/>
      <c r="BH242" s="239"/>
      <c r="BI242" s="222" t="s">
        <v>549</v>
      </c>
      <c r="BJ242" s="223"/>
      <c r="BK242" s="223"/>
      <c r="BL242" s="224"/>
    </row>
    <row r="243" spans="1:64">
      <c r="A243" s="13"/>
      <c r="B243" s="531"/>
      <c r="C243" s="531"/>
      <c r="D243" s="231" t="s">
        <v>557</v>
      </c>
      <c r="E243" s="232"/>
      <c r="F243" s="232"/>
      <c r="G243" s="232"/>
      <c r="H243" s="232"/>
      <c r="I243" s="232"/>
      <c r="J243" s="232"/>
      <c r="K243" s="232"/>
      <c r="L243" s="232"/>
      <c r="M243" s="232"/>
      <c r="N243" s="232"/>
      <c r="O243" s="232"/>
      <c r="P243" s="232"/>
      <c r="Q243" s="232"/>
      <c r="R243" s="233"/>
      <c r="S243" s="250">
        <v>486</v>
      </c>
      <c r="T243" s="251"/>
      <c r="U243" s="251"/>
      <c r="V243" s="251"/>
      <c r="W243" s="251"/>
      <c r="X243" s="252"/>
      <c r="Y243" s="445">
        <v>27451</v>
      </c>
      <c r="Z243" s="446"/>
      <c r="AA243" s="446"/>
      <c r="AB243" s="446"/>
      <c r="AC243" s="446"/>
      <c r="AD243" s="447"/>
      <c r="AE243" s="243"/>
      <c r="AF243" s="238"/>
      <c r="AG243" s="238"/>
      <c r="AH243" s="238"/>
      <c r="AI243" s="238"/>
      <c r="AJ243" s="238"/>
      <c r="AK243" s="239"/>
      <c r="AL243" s="253"/>
      <c r="AM243" s="254"/>
      <c r="AN243" s="254"/>
      <c r="AO243" s="254"/>
      <c r="AP243" s="254"/>
      <c r="AQ243" s="254"/>
      <c r="AR243" s="255"/>
      <c r="AS243" s="240"/>
      <c r="AT243" s="241"/>
      <c r="AU243" s="241"/>
      <c r="AV243" s="241"/>
      <c r="AW243" s="241"/>
      <c r="AX243" s="241"/>
      <c r="AY243" s="241"/>
      <c r="AZ243" s="241"/>
      <c r="BA243" s="242"/>
      <c r="BB243" s="243"/>
      <c r="BC243" s="238"/>
      <c r="BD243" s="238"/>
      <c r="BE243" s="238"/>
      <c r="BF243" s="238"/>
      <c r="BG243" s="238"/>
      <c r="BH243" s="239"/>
      <c r="BI243" s="222" t="s">
        <v>549</v>
      </c>
      <c r="BJ243" s="223"/>
      <c r="BK243" s="223"/>
      <c r="BL243" s="224"/>
    </row>
    <row r="244" spans="1:64">
      <c r="A244" s="13"/>
      <c r="B244" s="531"/>
      <c r="C244" s="531"/>
      <c r="D244" s="231" t="s">
        <v>558</v>
      </c>
      <c r="E244" s="232"/>
      <c r="F244" s="232"/>
      <c r="G244" s="232"/>
      <c r="H244" s="232"/>
      <c r="I244" s="232"/>
      <c r="J244" s="232"/>
      <c r="K244" s="232"/>
      <c r="L244" s="232"/>
      <c r="M244" s="232"/>
      <c r="N244" s="232"/>
      <c r="O244" s="232"/>
      <c r="P244" s="232"/>
      <c r="Q244" s="232"/>
      <c r="R244" s="233"/>
      <c r="S244" s="250">
        <v>590.32000000000005</v>
      </c>
      <c r="T244" s="251"/>
      <c r="U244" s="251"/>
      <c r="V244" s="251"/>
      <c r="W244" s="251"/>
      <c r="X244" s="252"/>
      <c r="Y244" s="445">
        <v>37959</v>
      </c>
      <c r="Z244" s="446"/>
      <c r="AA244" s="446"/>
      <c r="AB244" s="446"/>
      <c r="AC244" s="446"/>
      <c r="AD244" s="447"/>
      <c r="AE244" s="243" t="s">
        <v>541</v>
      </c>
      <c r="AF244" s="238"/>
      <c r="AG244" s="238"/>
      <c r="AH244" s="238"/>
      <c r="AI244" s="238"/>
      <c r="AJ244" s="238"/>
      <c r="AK244" s="239"/>
      <c r="AL244" s="253">
        <v>500000</v>
      </c>
      <c r="AM244" s="254"/>
      <c r="AN244" s="254"/>
      <c r="AO244" s="254"/>
      <c r="AP244" s="254"/>
      <c r="AQ244" s="254"/>
      <c r="AR244" s="255"/>
      <c r="AS244" s="240" t="s">
        <v>544</v>
      </c>
      <c r="AT244" s="241"/>
      <c r="AU244" s="241"/>
      <c r="AV244" s="241"/>
      <c r="AW244" s="241"/>
      <c r="AX244" s="241"/>
      <c r="AY244" s="241"/>
      <c r="AZ244" s="241"/>
      <c r="BA244" s="242"/>
      <c r="BB244" s="243" t="s">
        <v>546</v>
      </c>
      <c r="BC244" s="238"/>
      <c r="BD244" s="238"/>
      <c r="BE244" s="238"/>
      <c r="BF244" s="238"/>
      <c r="BG244" s="238"/>
      <c r="BH244" s="239"/>
      <c r="BI244" s="222" t="s">
        <v>549</v>
      </c>
      <c r="BJ244" s="223"/>
      <c r="BK244" s="223"/>
      <c r="BL244" s="224"/>
    </row>
    <row r="245" spans="1:64" ht="13.5" customHeight="1">
      <c r="A245" s="13"/>
      <c r="B245" s="531"/>
      <c r="C245" s="531"/>
      <c r="D245" s="350" t="s">
        <v>538</v>
      </c>
      <c r="E245" s="385"/>
      <c r="F245" s="385"/>
      <c r="G245" s="385"/>
      <c r="H245" s="385"/>
      <c r="I245" s="385"/>
      <c r="J245" s="385"/>
      <c r="K245" s="385"/>
      <c r="L245" s="385"/>
      <c r="M245" s="385"/>
      <c r="N245" s="385"/>
      <c r="O245" s="385"/>
      <c r="P245" s="385"/>
      <c r="Q245" s="385"/>
      <c r="R245" s="351"/>
      <c r="S245" s="645">
        <v>1808.91</v>
      </c>
      <c r="T245" s="646"/>
      <c r="U245" s="646"/>
      <c r="V245" s="646"/>
      <c r="W245" s="646"/>
      <c r="X245" s="647"/>
      <c r="Y245" s="651">
        <v>528288</v>
      </c>
      <c r="Z245" s="652"/>
      <c r="AA245" s="652"/>
      <c r="AB245" s="652"/>
      <c r="AC245" s="652"/>
      <c r="AD245" s="653"/>
      <c r="AE245" s="243" t="s">
        <v>541</v>
      </c>
      <c r="AF245" s="238"/>
      <c r="AG245" s="238"/>
      <c r="AH245" s="238"/>
      <c r="AI245" s="238"/>
      <c r="AJ245" s="238"/>
      <c r="AK245" s="239"/>
      <c r="AL245" s="253">
        <v>2500000</v>
      </c>
      <c r="AM245" s="254"/>
      <c r="AN245" s="254"/>
      <c r="AO245" s="254"/>
      <c r="AP245" s="254"/>
      <c r="AQ245" s="254"/>
      <c r="AR245" s="255"/>
      <c r="AS245" s="240" t="s">
        <v>544</v>
      </c>
      <c r="AT245" s="241"/>
      <c r="AU245" s="241"/>
      <c r="AV245" s="241"/>
      <c r="AW245" s="241"/>
      <c r="AX245" s="241"/>
      <c r="AY245" s="241"/>
      <c r="AZ245" s="241"/>
      <c r="BA245" s="242"/>
      <c r="BB245" s="243" t="s">
        <v>546</v>
      </c>
      <c r="BC245" s="238"/>
      <c r="BD245" s="238"/>
      <c r="BE245" s="238"/>
      <c r="BF245" s="238"/>
      <c r="BG245" s="238"/>
      <c r="BH245" s="239"/>
      <c r="BI245" s="222" t="s">
        <v>549</v>
      </c>
      <c r="BJ245" s="223"/>
      <c r="BK245" s="223"/>
      <c r="BL245" s="224"/>
    </row>
    <row r="246" spans="1:64" ht="13.5" customHeight="1">
      <c r="A246" s="13"/>
      <c r="B246" s="531"/>
      <c r="C246" s="531"/>
      <c r="D246" s="247"/>
      <c r="E246" s="248"/>
      <c r="F246" s="248"/>
      <c r="G246" s="248"/>
      <c r="H246" s="248"/>
      <c r="I246" s="248"/>
      <c r="J246" s="248"/>
      <c r="K246" s="248"/>
      <c r="L246" s="248"/>
      <c r="M246" s="248"/>
      <c r="N246" s="248"/>
      <c r="O246" s="248"/>
      <c r="P246" s="248"/>
      <c r="Q246" s="248"/>
      <c r="R246" s="249"/>
      <c r="S246" s="648"/>
      <c r="T246" s="649"/>
      <c r="U246" s="649"/>
      <c r="V246" s="649"/>
      <c r="W246" s="649"/>
      <c r="X246" s="650"/>
      <c r="Y246" s="654"/>
      <c r="Z246" s="655"/>
      <c r="AA246" s="655"/>
      <c r="AB246" s="655"/>
      <c r="AC246" s="655"/>
      <c r="AD246" s="656"/>
      <c r="AE246" s="243" t="s">
        <v>541</v>
      </c>
      <c r="AF246" s="238"/>
      <c r="AG246" s="238"/>
      <c r="AH246" s="238"/>
      <c r="AI246" s="238"/>
      <c r="AJ246" s="238"/>
      <c r="AK246" s="239"/>
      <c r="AL246" s="253">
        <v>500000</v>
      </c>
      <c r="AM246" s="254"/>
      <c r="AN246" s="254"/>
      <c r="AO246" s="254"/>
      <c r="AP246" s="254"/>
      <c r="AQ246" s="254"/>
      <c r="AR246" s="255"/>
      <c r="AS246" s="240" t="s">
        <v>544</v>
      </c>
      <c r="AT246" s="241"/>
      <c r="AU246" s="241"/>
      <c r="AV246" s="241"/>
      <c r="AW246" s="241"/>
      <c r="AX246" s="241"/>
      <c r="AY246" s="241"/>
      <c r="AZ246" s="241"/>
      <c r="BA246" s="242"/>
      <c r="BB246" s="243" t="s">
        <v>546</v>
      </c>
      <c r="BC246" s="238"/>
      <c r="BD246" s="238"/>
      <c r="BE246" s="238"/>
      <c r="BF246" s="238"/>
      <c r="BG246" s="238"/>
      <c r="BH246" s="239"/>
      <c r="BI246" s="222" t="s">
        <v>549</v>
      </c>
      <c r="BJ246" s="223"/>
      <c r="BK246" s="223"/>
      <c r="BL246" s="224"/>
    </row>
    <row r="247" spans="1:64" ht="13.5" customHeight="1">
      <c r="A247" s="13"/>
      <c r="B247" s="531"/>
      <c r="C247" s="531"/>
      <c r="D247" s="350" t="s">
        <v>538</v>
      </c>
      <c r="E247" s="385"/>
      <c r="F247" s="385"/>
      <c r="G247" s="385"/>
      <c r="H247" s="385"/>
      <c r="I247" s="385"/>
      <c r="J247" s="385"/>
      <c r="K247" s="385"/>
      <c r="L247" s="385"/>
      <c r="M247" s="385"/>
      <c r="N247" s="385"/>
      <c r="O247" s="385"/>
      <c r="P247" s="385"/>
      <c r="Q247" s="385"/>
      <c r="R247" s="351"/>
      <c r="S247" s="645">
        <v>3645.14</v>
      </c>
      <c r="T247" s="646"/>
      <c r="U247" s="646"/>
      <c r="V247" s="646"/>
      <c r="W247" s="646"/>
      <c r="X247" s="647"/>
      <c r="Y247" s="651">
        <v>391137</v>
      </c>
      <c r="Z247" s="652"/>
      <c r="AA247" s="652"/>
      <c r="AB247" s="652"/>
      <c r="AC247" s="652"/>
      <c r="AD247" s="653"/>
      <c r="AE247" s="243" t="s">
        <v>541</v>
      </c>
      <c r="AF247" s="238"/>
      <c r="AG247" s="238"/>
      <c r="AH247" s="238"/>
      <c r="AI247" s="238"/>
      <c r="AJ247" s="238"/>
      <c r="AK247" s="239"/>
      <c r="AL247" s="253">
        <v>2500000</v>
      </c>
      <c r="AM247" s="254"/>
      <c r="AN247" s="254"/>
      <c r="AO247" s="254"/>
      <c r="AP247" s="254"/>
      <c r="AQ247" s="254"/>
      <c r="AR247" s="255"/>
      <c r="AS247" s="240" t="s">
        <v>544</v>
      </c>
      <c r="AT247" s="241"/>
      <c r="AU247" s="241"/>
      <c r="AV247" s="241"/>
      <c r="AW247" s="241"/>
      <c r="AX247" s="241"/>
      <c r="AY247" s="241"/>
      <c r="AZ247" s="241"/>
      <c r="BA247" s="242"/>
      <c r="BB247" s="243" t="s">
        <v>546</v>
      </c>
      <c r="BC247" s="238"/>
      <c r="BD247" s="238"/>
      <c r="BE247" s="238"/>
      <c r="BF247" s="238"/>
      <c r="BG247" s="238"/>
      <c r="BH247" s="239"/>
      <c r="BI247" s="222" t="s">
        <v>549</v>
      </c>
      <c r="BJ247" s="223"/>
      <c r="BK247" s="223"/>
      <c r="BL247" s="224"/>
    </row>
    <row r="248" spans="1:64" ht="13.5" customHeight="1">
      <c r="A248" s="13"/>
      <c r="B248" s="531"/>
      <c r="C248" s="531"/>
      <c r="D248" s="247"/>
      <c r="E248" s="248"/>
      <c r="F248" s="248"/>
      <c r="G248" s="248"/>
      <c r="H248" s="248"/>
      <c r="I248" s="248"/>
      <c r="J248" s="248"/>
      <c r="K248" s="248"/>
      <c r="L248" s="248"/>
      <c r="M248" s="248"/>
      <c r="N248" s="248"/>
      <c r="O248" s="248"/>
      <c r="P248" s="248"/>
      <c r="Q248" s="248"/>
      <c r="R248" s="249"/>
      <c r="S248" s="648"/>
      <c r="T248" s="649"/>
      <c r="U248" s="649"/>
      <c r="V248" s="649"/>
      <c r="W248" s="649"/>
      <c r="X248" s="650"/>
      <c r="Y248" s="654"/>
      <c r="Z248" s="655"/>
      <c r="AA248" s="655"/>
      <c r="AB248" s="655"/>
      <c r="AC248" s="655"/>
      <c r="AD248" s="656"/>
      <c r="AE248" s="243" t="s">
        <v>541</v>
      </c>
      <c r="AF248" s="238"/>
      <c r="AG248" s="238"/>
      <c r="AH248" s="238"/>
      <c r="AI248" s="238"/>
      <c r="AJ248" s="238"/>
      <c r="AK248" s="239"/>
      <c r="AL248" s="253">
        <v>500000</v>
      </c>
      <c r="AM248" s="254"/>
      <c r="AN248" s="254"/>
      <c r="AO248" s="254"/>
      <c r="AP248" s="254"/>
      <c r="AQ248" s="254"/>
      <c r="AR248" s="255"/>
      <c r="AS248" s="240" t="s">
        <v>544</v>
      </c>
      <c r="AT248" s="241"/>
      <c r="AU248" s="241"/>
      <c r="AV248" s="241"/>
      <c r="AW248" s="241"/>
      <c r="AX248" s="241"/>
      <c r="AY248" s="241"/>
      <c r="AZ248" s="241"/>
      <c r="BA248" s="242"/>
      <c r="BB248" s="243" t="s">
        <v>546</v>
      </c>
      <c r="BC248" s="238"/>
      <c r="BD248" s="238"/>
      <c r="BE248" s="238"/>
      <c r="BF248" s="238"/>
      <c r="BG248" s="238"/>
      <c r="BH248" s="239"/>
      <c r="BI248" s="222" t="s">
        <v>549</v>
      </c>
      <c r="BJ248" s="223"/>
      <c r="BK248" s="223"/>
      <c r="BL248" s="224"/>
    </row>
    <row r="249" spans="1:64">
      <c r="A249" s="13"/>
      <c r="B249" s="531"/>
      <c r="C249" s="531"/>
      <c r="D249" s="231" t="s">
        <v>559</v>
      </c>
      <c r="E249" s="232"/>
      <c r="F249" s="232"/>
      <c r="G249" s="232"/>
      <c r="H249" s="232"/>
      <c r="I249" s="232"/>
      <c r="J249" s="232"/>
      <c r="K249" s="232"/>
      <c r="L249" s="232"/>
      <c r="M249" s="232"/>
      <c r="N249" s="232"/>
      <c r="O249" s="232"/>
      <c r="P249" s="232"/>
      <c r="Q249" s="232"/>
      <c r="R249" s="233"/>
      <c r="S249" s="250">
        <v>992.69</v>
      </c>
      <c r="T249" s="251"/>
      <c r="U249" s="251"/>
      <c r="V249" s="251"/>
      <c r="W249" s="251"/>
      <c r="X249" s="252"/>
      <c r="Y249" s="445">
        <v>181441</v>
      </c>
      <c r="Z249" s="446"/>
      <c r="AA249" s="446"/>
      <c r="AB249" s="446"/>
      <c r="AC249" s="446"/>
      <c r="AD249" s="447"/>
      <c r="AE249" s="243" t="s">
        <v>562</v>
      </c>
      <c r="AF249" s="238"/>
      <c r="AG249" s="238"/>
      <c r="AH249" s="238"/>
      <c r="AI249" s="238"/>
      <c r="AJ249" s="238"/>
      <c r="AK249" s="239"/>
      <c r="AL249" s="253">
        <v>63400</v>
      </c>
      <c r="AM249" s="254"/>
      <c r="AN249" s="254"/>
      <c r="AO249" s="254"/>
      <c r="AP249" s="254"/>
      <c r="AQ249" s="254"/>
      <c r="AR249" s="255"/>
      <c r="AS249" s="240" t="s">
        <v>545</v>
      </c>
      <c r="AT249" s="241"/>
      <c r="AU249" s="241"/>
      <c r="AV249" s="241"/>
      <c r="AW249" s="241"/>
      <c r="AX249" s="241"/>
      <c r="AY249" s="241"/>
      <c r="AZ249" s="241"/>
      <c r="BA249" s="242"/>
      <c r="BB249" s="243" t="s">
        <v>565</v>
      </c>
      <c r="BC249" s="238"/>
      <c r="BD249" s="238"/>
      <c r="BE249" s="238"/>
      <c r="BF249" s="238"/>
      <c r="BG249" s="238"/>
      <c r="BH249" s="239"/>
      <c r="BI249" s="222" t="s">
        <v>549</v>
      </c>
      <c r="BJ249" s="223"/>
      <c r="BK249" s="223"/>
      <c r="BL249" s="224"/>
    </row>
    <row r="250" spans="1:64">
      <c r="A250" s="13"/>
      <c r="B250" s="531"/>
      <c r="C250" s="531"/>
      <c r="D250" s="231" t="s">
        <v>560</v>
      </c>
      <c r="E250" s="232"/>
      <c r="F250" s="232"/>
      <c r="G250" s="232"/>
      <c r="H250" s="232"/>
      <c r="I250" s="232"/>
      <c r="J250" s="232"/>
      <c r="K250" s="232"/>
      <c r="L250" s="232"/>
      <c r="M250" s="232"/>
      <c r="N250" s="232"/>
      <c r="O250" s="232"/>
      <c r="P250" s="232"/>
      <c r="Q250" s="232"/>
      <c r="R250" s="233"/>
      <c r="S250" s="250">
        <v>5251.49</v>
      </c>
      <c r="T250" s="251"/>
      <c r="U250" s="251"/>
      <c r="V250" s="251"/>
      <c r="W250" s="251"/>
      <c r="X250" s="252"/>
      <c r="Y250" s="445">
        <v>744734</v>
      </c>
      <c r="Z250" s="446"/>
      <c r="AA250" s="446"/>
      <c r="AB250" s="446"/>
      <c r="AC250" s="446"/>
      <c r="AD250" s="447"/>
      <c r="AE250" s="243" t="s">
        <v>563</v>
      </c>
      <c r="AF250" s="238"/>
      <c r="AG250" s="238"/>
      <c r="AH250" s="238"/>
      <c r="AI250" s="238"/>
      <c r="AJ250" s="238"/>
      <c r="AK250" s="239"/>
      <c r="AL250" s="253">
        <v>440800</v>
      </c>
      <c r="AM250" s="254"/>
      <c r="AN250" s="254"/>
      <c r="AO250" s="254"/>
      <c r="AP250" s="254"/>
      <c r="AQ250" s="254"/>
      <c r="AR250" s="255"/>
      <c r="AS250" s="240" t="s">
        <v>545</v>
      </c>
      <c r="AT250" s="241"/>
      <c r="AU250" s="241"/>
      <c r="AV250" s="241"/>
      <c r="AW250" s="241"/>
      <c r="AX250" s="241"/>
      <c r="AY250" s="241"/>
      <c r="AZ250" s="241"/>
      <c r="BA250" s="242"/>
      <c r="BB250" s="243" t="s">
        <v>566</v>
      </c>
      <c r="BC250" s="238"/>
      <c r="BD250" s="238"/>
      <c r="BE250" s="238"/>
      <c r="BF250" s="238"/>
      <c r="BG250" s="238"/>
      <c r="BH250" s="239"/>
      <c r="BI250" s="222" t="s">
        <v>549</v>
      </c>
      <c r="BJ250" s="223"/>
      <c r="BK250" s="223"/>
      <c r="BL250" s="224"/>
    </row>
    <row r="251" spans="1:64">
      <c r="A251" s="13"/>
      <c r="B251" s="532"/>
      <c r="C251" s="532"/>
      <c r="D251" s="285"/>
      <c r="E251" s="287"/>
      <c r="F251" s="287"/>
      <c r="G251" s="287"/>
      <c r="H251" s="287"/>
      <c r="I251" s="287"/>
      <c r="J251" s="287"/>
      <c r="K251" s="287"/>
      <c r="L251" s="287"/>
      <c r="M251" s="287"/>
      <c r="N251" s="287"/>
      <c r="O251" s="287"/>
      <c r="P251" s="287"/>
      <c r="Q251" s="287"/>
      <c r="R251" s="286"/>
      <c r="S251" s="451"/>
      <c r="T251" s="452"/>
      <c r="U251" s="452"/>
      <c r="V251" s="452"/>
      <c r="W251" s="452"/>
      <c r="X251" s="453"/>
      <c r="Y251" s="454"/>
      <c r="Z251" s="455"/>
      <c r="AA251" s="455"/>
      <c r="AB251" s="455"/>
      <c r="AC251" s="455"/>
      <c r="AD251" s="456"/>
      <c r="AE251" s="321"/>
      <c r="AF251" s="322"/>
      <c r="AG251" s="322"/>
      <c r="AH251" s="322"/>
      <c r="AI251" s="322"/>
      <c r="AJ251" s="322"/>
      <c r="AK251" s="323"/>
      <c r="AL251" s="321"/>
      <c r="AM251" s="322"/>
      <c r="AN251" s="322"/>
      <c r="AO251" s="322"/>
      <c r="AP251" s="322"/>
      <c r="AQ251" s="322"/>
      <c r="AR251" s="323"/>
      <c r="AS251" s="432"/>
      <c r="AT251" s="433"/>
      <c r="AU251" s="433"/>
      <c r="AV251" s="433"/>
      <c r="AW251" s="433"/>
      <c r="AX251" s="433"/>
      <c r="AY251" s="433"/>
      <c r="AZ251" s="433"/>
      <c r="BA251" s="434"/>
      <c r="BB251" s="321"/>
      <c r="BC251" s="322"/>
      <c r="BD251" s="322"/>
      <c r="BE251" s="322"/>
      <c r="BF251" s="322"/>
      <c r="BG251" s="322"/>
      <c r="BH251" s="323"/>
      <c r="BI251" s="228"/>
      <c r="BJ251" s="229"/>
      <c r="BK251" s="229"/>
      <c r="BL251" s="230"/>
    </row>
    <row r="252" spans="1:64" ht="13.5" customHeight="1">
      <c r="A252" s="13"/>
      <c r="B252" s="530" t="s">
        <v>97</v>
      </c>
      <c r="C252" s="530" t="s">
        <v>62</v>
      </c>
      <c r="D252" s="543" t="s">
        <v>567</v>
      </c>
      <c r="E252" s="544"/>
      <c r="F252" s="544"/>
      <c r="G252" s="544"/>
      <c r="H252" s="544"/>
      <c r="I252" s="544"/>
      <c r="J252" s="544"/>
      <c r="K252" s="544"/>
      <c r="L252" s="544"/>
      <c r="M252" s="544"/>
      <c r="N252" s="544"/>
      <c r="O252" s="544"/>
      <c r="P252" s="544"/>
      <c r="Q252" s="544"/>
      <c r="R252" s="545"/>
      <c r="S252" s="663">
        <v>199.64</v>
      </c>
      <c r="T252" s="664"/>
      <c r="U252" s="664"/>
      <c r="V252" s="664"/>
      <c r="W252" s="664"/>
      <c r="X252" s="665"/>
      <c r="Y252" s="666">
        <v>16610</v>
      </c>
      <c r="Z252" s="667"/>
      <c r="AA252" s="667"/>
      <c r="AB252" s="667"/>
      <c r="AC252" s="667"/>
      <c r="AD252" s="668"/>
      <c r="AE252" s="264" t="s">
        <v>568</v>
      </c>
      <c r="AF252" s="265"/>
      <c r="AG252" s="265"/>
      <c r="AH252" s="265"/>
      <c r="AI252" s="265"/>
      <c r="AJ252" s="265"/>
      <c r="AK252" s="266"/>
      <c r="AL252" s="267">
        <v>2500000</v>
      </c>
      <c r="AM252" s="268"/>
      <c r="AN252" s="268"/>
      <c r="AO252" s="268"/>
      <c r="AP252" s="268"/>
      <c r="AQ252" s="268"/>
      <c r="AR252" s="269"/>
      <c r="AS252" s="270" t="s">
        <v>544</v>
      </c>
      <c r="AT252" s="271"/>
      <c r="AU252" s="271"/>
      <c r="AV252" s="271"/>
      <c r="AW252" s="271"/>
      <c r="AX252" s="271"/>
      <c r="AY252" s="271"/>
      <c r="AZ252" s="271"/>
      <c r="BA252" s="272"/>
      <c r="BB252" s="264" t="s">
        <v>546</v>
      </c>
      <c r="BC252" s="265"/>
      <c r="BD252" s="265"/>
      <c r="BE252" s="265"/>
      <c r="BF252" s="265"/>
      <c r="BG252" s="265"/>
      <c r="BH252" s="266"/>
      <c r="BI252" s="618"/>
      <c r="BJ252" s="619"/>
      <c r="BK252" s="619"/>
      <c r="BL252" s="620"/>
    </row>
    <row r="253" spans="1:64" ht="13.5" customHeight="1">
      <c r="A253" s="13"/>
      <c r="B253" s="531"/>
      <c r="C253" s="531"/>
      <c r="D253" s="247"/>
      <c r="E253" s="248"/>
      <c r="F253" s="248"/>
      <c r="G253" s="248"/>
      <c r="H253" s="248"/>
      <c r="I253" s="248"/>
      <c r="J253" s="248"/>
      <c r="K253" s="248"/>
      <c r="L253" s="248"/>
      <c r="M253" s="248"/>
      <c r="N253" s="248"/>
      <c r="O253" s="248"/>
      <c r="P253" s="248"/>
      <c r="Q253" s="248"/>
      <c r="R253" s="249"/>
      <c r="S253" s="648"/>
      <c r="T253" s="649"/>
      <c r="U253" s="649"/>
      <c r="V253" s="649"/>
      <c r="W253" s="649"/>
      <c r="X253" s="650"/>
      <c r="Y253" s="638"/>
      <c r="Z253" s="639"/>
      <c r="AA253" s="639"/>
      <c r="AB253" s="639"/>
      <c r="AC253" s="639"/>
      <c r="AD253" s="640"/>
      <c r="AE253" s="243" t="s">
        <v>541</v>
      </c>
      <c r="AF253" s="238"/>
      <c r="AG253" s="238"/>
      <c r="AH253" s="238"/>
      <c r="AI253" s="238"/>
      <c r="AJ253" s="238"/>
      <c r="AK253" s="239"/>
      <c r="AL253" s="253">
        <v>500000</v>
      </c>
      <c r="AM253" s="254"/>
      <c r="AN253" s="254"/>
      <c r="AO253" s="254"/>
      <c r="AP253" s="254"/>
      <c r="AQ253" s="254"/>
      <c r="AR253" s="255"/>
      <c r="AS253" s="291" t="s">
        <v>544</v>
      </c>
      <c r="AT253" s="292"/>
      <c r="AU253" s="292"/>
      <c r="AV253" s="292"/>
      <c r="AW253" s="292"/>
      <c r="AX253" s="292"/>
      <c r="AY253" s="292"/>
      <c r="AZ253" s="292"/>
      <c r="BA253" s="293"/>
      <c r="BB253" s="243" t="s">
        <v>546</v>
      </c>
      <c r="BC253" s="238"/>
      <c r="BD253" s="238"/>
      <c r="BE253" s="238"/>
      <c r="BF253" s="238"/>
      <c r="BG253" s="238"/>
      <c r="BH253" s="239"/>
      <c r="BI253" s="183"/>
      <c r="BJ253" s="184"/>
      <c r="BK253" s="184"/>
      <c r="BL253" s="185"/>
    </row>
    <row r="254" spans="1:64" ht="13.5" customHeight="1">
      <c r="A254" s="13"/>
      <c r="B254" s="531"/>
      <c r="C254" s="531"/>
      <c r="D254" s="231"/>
      <c r="E254" s="232"/>
      <c r="F254" s="232"/>
      <c r="G254" s="232"/>
      <c r="H254" s="232"/>
      <c r="I254" s="232"/>
      <c r="J254" s="232"/>
      <c r="K254" s="232"/>
      <c r="L254" s="232"/>
      <c r="M254" s="232"/>
      <c r="N254" s="232"/>
      <c r="O254" s="232"/>
      <c r="P254" s="232"/>
      <c r="Q254" s="232"/>
      <c r="R254" s="233"/>
      <c r="S254" s="253"/>
      <c r="T254" s="254"/>
      <c r="U254" s="254"/>
      <c r="V254" s="254"/>
      <c r="W254" s="254"/>
      <c r="X254" s="255"/>
      <c r="Y254" s="253"/>
      <c r="Z254" s="254"/>
      <c r="AA254" s="254"/>
      <c r="AB254" s="254"/>
      <c r="AC254" s="254"/>
      <c r="AD254" s="255"/>
      <c r="AE254" s="243"/>
      <c r="AF254" s="238"/>
      <c r="AG254" s="238"/>
      <c r="AH254" s="238"/>
      <c r="AI254" s="238"/>
      <c r="AJ254" s="238"/>
      <c r="AK254" s="239"/>
      <c r="AL254" s="243"/>
      <c r="AM254" s="238"/>
      <c r="AN254" s="238"/>
      <c r="AO254" s="238"/>
      <c r="AP254" s="238"/>
      <c r="AQ254" s="238"/>
      <c r="AR254" s="239"/>
      <c r="AS254" s="240"/>
      <c r="AT254" s="241"/>
      <c r="AU254" s="241"/>
      <c r="AV254" s="241"/>
      <c r="AW254" s="241"/>
      <c r="AX254" s="241"/>
      <c r="AY254" s="241"/>
      <c r="AZ254" s="241"/>
      <c r="BA254" s="242"/>
      <c r="BB254" s="243"/>
      <c r="BC254" s="238"/>
      <c r="BD254" s="238"/>
      <c r="BE254" s="238"/>
      <c r="BF254" s="238"/>
      <c r="BG254" s="238"/>
      <c r="BH254" s="239"/>
      <c r="BI254" s="621"/>
      <c r="BJ254" s="622"/>
      <c r="BK254" s="622"/>
      <c r="BL254" s="623"/>
    </row>
    <row r="255" spans="1:64" ht="13.5" customHeight="1">
      <c r="A255" s="13"/>
      <c r="B255" s="531"/>
      <c r="C255" s="532"/>
      <c r="D255" s="285"/>
      <c r="E255" s="287"/>
      <c r="F255" s="287"/>
      <c r="G255" s="287"/>
      <c r="H255" s="287"/>
      <c r="I255" s="287"/>
      <c r="J255" s="287"/>
      <c r="K255" s="287"/>
      <c r="L255" s="287"/>
      <c r="M255" s="287"/>
      <c r="N255" s="287"/>
      <c r="O255" s="287"/>
      <c r="P255" s="287"/>
      <c r="Q255" s="287"/>
      <c r="R255" s="286"/>
      <c r="S255" s="253"/>
      <c r="T255" s="254"/>
      <c r="U255" s="254"/>
      <c r="V255" s="254"/>
      <c r="W255" s="254"/>
      <c r="X255" s="255"/>
      <c r="Y255" s="253"/>
      <c r="Z255" s="254"/>
      <c r="AA255" s="254"/>
      <c r="AB255" s="254"/>
      <c r="AC255" s="254"/>
      <c r="AD255" s="255"/>
      <c r="AE255" s="321"/>
      <c r="AF255" s="322"/>
      <c r="AG255" s="322"/>
      <c r="AH255" s="322"/>
      <c r="AI255" s="322"/>
      <c r="AJ255" s="322"/>
      <c r="AK255" s="323"/>
      <c r="AL255" s="321"/>
      <c r="AM255" s="322"/>
      <c r="AN255" s="322"/>
      <c r="AO255" s="322"/>
      <c r="AP255" s="322"/>
      <c r="AQ255" s="322"/>
      <c r="AR255" s="323"/>
      <c r="AS255" s="432"/>
      <c r="AT255" s="433"/>
      <c r="AU255" s="433"/>
      <c r="AV255" s="433"/>
      <c r="AW255" s="433"/>
      <c r="AX255" s="433"/>
      <c r="AY255" s="433"/>
      <c r="AZ255" s="433"/>
      <c r="BA255" s="434"/>
      <c r="BB255" s="321"/>
      <c r="BC255" s="322"/>
      <c r="BD255" s="322"/>
      <c r="BE255" s="322"/>
      <c r="BF255" s="322"/>
      <c r="BG255" s="322"/>
      <c r="BH255" s="323"/>
      <c r="BI255" s="624"/>
      <c r="BJ255" s="625"/>
      <c r="BK255" s="625"/>
      <c r="BL255" s="626"/>
    </row>
    <row r="256" spans="1:64">
      <c r="A256" s="13"/>
      <c r="B256" s="531"/>
      <c r="C256" s="530" t="s">
        <v>69</v>
      </c>
      <c r="D256" s="288" t="s">
        <v>570</v>
      </c>
      <c r="E256" s="289"/>
      <c r="F256" s="289"/>
      <c r="G256" s="289"/>
      <c r="H256" s="289"/>
      <c r="I256" s="289"/>
      <c r="J256" s="289"/>
      <c r="K256" s="289"/>
      <c r="L256" s="289"/>
      <c r="M256" s="289"/>
      <c r="N256" s="289"/>
      <c r="O256" s="289"/>
      <c r="P256" s="289"/>
      <c r="Q256" s="289"/>
      <c r="R256" s="290"/>
      <c r="S256" s="264" t="s">
        <v>571</v>
      </c>
      <c r="T256" s="265"/>
      <c r="U256" s="265"/>
      <c r="V256" s="265"/>
      <c r="W256" s="265"/>
      <c r="X256" s="266"/>
      <c r="Y256" s="267">
        <v>2668</v>
      </c>
      <c r="Z256" s="268"/>
      <c r="AA256" s="268"/>
      <c r="AB256" s="268"/>
      <c r="AC256" s="268"/>
      <c r="AD256" s="269"/>
      <c r="AE256" s="264"/>
      <c r="AF256" s="265"/>
      <c r="AG256" s="265"/>
      <c r="AH256" s="265"/>
      <c r="AI256" s="265"/>
      <c r="AJ256" s="265"/>
      <c r="AK256" s="266"/>
      <c r="AL256" s="264"/>
      <c r="AM256" s="265"/>
      <c r="AN256" s="265"/>
      <c r="AO256" s="265"/>
      <c r="AP256" s="265"/>
      <c r="AQ256" s="265"/>
      <c r="AR256" s="266"/>
      <c r="AS256" s="270"/>
      <c r="AT256" s="271"/>
      <c r="AU256" s="271"/>
      <c r="AV256" s="271"/>
      <c r="AW256" s="271"/>
      <c r="AX256" s="271"/>
      <c r="AY256" s="271"/>
      <c r="AZ256" s="271"/>
      <c r="BA256" s="272"/>
      <c r="BB256" s="264"/>
      <c r="BC256" s="265"/>
      <c r="BD256" s="265"/>
      <c r="BE256" s="265"/>
      <c r="BF256" s="265"/>
      <c r="BG256" s="265"/>
      <c r="BH256" s="266"/>
      <c r="BI256" s="618"/>
      <c r="BJ256" s="619"/>
      <c r="BK256" s="619"/>
      <c r="BL256" s="620"/>
    </row>
    <row r="257" spans="1:64" ht="13.5" customHeight="1">
      <c r="A257" s="13"/>
      <c r="B257" s="531"/>
      <c r="C257" s="531"/>
      <c r="D257" s="231" t="s">
        <v>572</v>
      </c>
      <c r="E257" s="232"/>
      <c r="F257" s="232"/>
      <c r="G257" s="232"/>
      <c r="H257" s="232"/>
      <c r="I257" s="232"/>
      <c r="J257" s="232"/>
      <c r="K257" s="232"/>
      <c r="L257" s="232"/>
      <c r="M257" s="232"/>
      <c r="N257" s="232"/>
      <c r="O257" s="232"/>
      <c r="P257" s="232"/>
      <c r="Q257" s="232"/>
      <c r="R257" s="233"/>
      <c r="S257" s="243" t="s">
        <v>597</v>
      </c>
      <c r="T257" s="238"/>
      <c r="U257" s="238"/>
      <c r="V257" s="238"/>
      <c r="W257" s="238"/>
      <c r="X257" s="239"/>
      <c r="Y257" s="253">
        <v>5028</v>
      </c>
      <c r="Z257" s="254"/>
      <c r="AA257" s="254"/>
      <c r="AB257" s="254"/>
      <c r="AC257" s="254"/>
      <c r="AD257" s="255"/>
      <c r="AE257" s="243"/>
      <c r="AF257" s="238"/>
      <c r="AG257" s="238"/>
      <c r="AH257" s="238"/>
      <c r="AI257" s="238"/>
      <c r="AJ257" s="238"/>
      <c r="AK257" s="239"/>
      <c r="AL257" s="243"/>
      <c r="AM257" s="238"/>
      <c r="AN257" s="238"/>
      <c r="AO257" s="238"/>
      <c r="AP257" s="238"/>
      <c r="AQ257" s="238"/>
      <c r="AR257" s="239"/>
      <c r="AS257" s="180"/>
      <c r="AT257" s="181"/>
      <c r="AU257" s="181"/>
      <c r="AV257" s="181"/>
      <c r="AW257" s="181"/>
      <c r="AX257" s="181"/>
      <c r="AY257" s="181"/>
      <c r="AZ257" s="181"/>
      <c r="BA257" s="182"/>
      <c r="BB257" s="243"/>
      <c r="BC257" s="238"/>
      <c r="BD257" s="238"/>
      <c r="BE257" s="238"/>
      <c r="BF257" s="238"/>
      <c r="BG257" s="238"/>
      <c r="BH257" s="239"/>
      <c r="BI257" s="183"/>
      <c r="BJ257" s="184"/>
      <c r="BK257" s="184"/>
      <c r="BL257" s="185"/>
    </row>
    <row r="258" spans="1:64">
      <c r="A258" s="13"/>
      <c r="B258" s="531"/>
      <c r="C258" s="531"/>
      <c r="D258" s="231" t="s">
        <v>573</v>
      </c>
      <c r="E258" s="232"/>
      <c r="F258" s="232"/>
      <c r="G258" s="232"/>
      <c r="H258" s="232"/>
      <c r="I258" s="232"/>
      <c r="J258" s="232"/>
      <c r="K258" s="232"/>
      <c r="L258" s="232"/>
      <c r="M258" s="232"/>
      <c r="N258" s="232"/>
      <c r="O258" s="232"/>
      <c r="P258" s="232"/>
      <c r="Q258" s="232"/>
      <c r="R258" s="233"/>
      <c r="S258" s="243" t="s">
        <v>598</v>
      </c>
      <c r="T258" s="238"/>
      <c r="U258" s="238"/>
      <c r="V258" s="238"/>
      <c r="W258" s="238"/>
      <c r="X258" s="239"/>
      <c r="Y258" s="253">
        <v>5563</v>
      </c>
      <c r="Z258" s="254"/>
      <c r="AA258" s="254"/>
      <c r="AB258" s="254"/>
      <c r="AC258" s="254"/>
      <c r="AD258" s="255"/>
      <c r="AE258" s="243"/>
      <c r="AF258" s="238"/>
      <c r="AG258" s="238"/>
      <c r="AH258" s="238"/>
      <c r="AI258" s="238"/>
      <c r="AJ258" s="238"/>
      <c r="AK258" s="239"/>
      <c r="AL258" s="243"/>
      <c r="AM258" s="238"/>
      <c r="AN258" s="238"/>
      <c r="AO258" s="238"/>
      <c r="AP258" s="238"/>
      <c r="AQ258" s="238"/>
      <c r="AR258" s="239"/>
      <c r="AS258" s="180"/>
      <c r="AT258" s="181"/>
      <c r="AU258" s="181"/>
      <c r="AV258" s="181"/>
      <c r="AW258" s="181"/>
      <c r="AX258" s="181"/>
      <c r="AY258" s="181"/>
      <c r="AZ258" s="181"/>
      <c r="BA258" s="182"/>
      <c r="BB258" s="243"/>
      <c r="BC258" s="238"/>
      <c r="BD258" s="238"/>
      <c r="BE258" s="238"/>
      <c r="BF258" s="238"/>
      <c r="BG258" s="238"/>
      <c r="BH258" s="239"/>
      <c r="BI258" s="183"/>
      <c r="BJ258" s="184"/>
      <c r="BK258" s="184"/>
      <c r="BL258" s="185"/>
    </row>
    <row r="259" spans="1:64">
      <c r="A259" s="13"/>
      <c r="B259" s="531"/>
      <c r="C259" s="531"/>
      <c r="D259" s="231" t="s">
        <v>574</v>
      </c>
      <c r="E259" s="232"/>
      <c r="F259" s="232"/>
      <c r="G259" s="232"/>
      <c r="H259" s="232"/>
      <c r="I259" s="232"/>
      <c r="J259" s="232"/>
      <c r="K259" s="232"/>
      <c r="L259" s="232"/>
      <c r="M259" s="232"/>
      <c r="N259" s="232"/>
      <c r="O259" s="232"/>
      <c r="P259" s="232"/>
      <c r="Q259" s="232"/>
      <c r="R259" s="233"/>
      <c r="S259" s="243" t="s">
        <v>599</v>
      </c>
      <c r="T259" s="238"/>
      <c r="U259" s="238"/>
      <c r="V259" s="238"/>
      <c r="W259" s="238"/>
      <c r="X259" s="239"/>
      <c r="Y259" s="253">
        <v>1877</v>
      </c>
      <c r="Z259" s="254"/>
      <c r="AA259" s="254"/>
      <c r="AB259" s="254"/>
      <c r="AC259" s="254"/>
      <c r="AD259" s="255"/>
      <c r="AE259" s="243"/>
      <c r="AF259" s="238"/>
      <c r="AG259" s="238"/>
      <c r="AH259" s="238"/>
      <c r="AI259" s="238"/>
      <c r="AJ259" s="238"/>
      <c r="AK259" s="239"/>
      <c r="AL259" s="243"/>
      <c r="AM259" s="238"/>
      <c r="AN259" s="238"/>
      <c r="AO259" s="238"/>
      <c r="AP259" s="238"/>
      <c r="AQ259" s="238"/>
      <c r="AR259" s="239"/>
      <c r="AS259" s="180"/>
      <c r="AT259" s="181"/>
      <c r="AU259" s="181"/>
      <c r="AV259" s="181"/>
      <c r="AW259" s="181"/>
      <c r="AX259" s="181"/>
      <c r="AY259" s="181"/>
      <c r="AZ259" s="181"/>
      <c r="BA259" s="182"/>
      <c r="BB259" s="243"/>
      <c r="BC259" s="238"/>
      <c r="BD259" s="238"/>
      <c r="BE259" s="238"/>
      <c r="BF259" s="238"/>
      <c r="BG259" s="238"/>
      <c r="BH259" s="239"/>
      <c r="BI259" s="183"/>
      <c r="BJ259" s="184"/>
      <c r="BK259" s="184"/>
      <c r="BL259" s="185"/>
    </row>
    <row r="260" spans="1:64">
      <c r="A260" s="13"/>
      <c r="B260" s="531"/>
      <c r="C260" s="531"/>
      <c r="D260" s="231" t="s">
        <v>575</v>
      </c>
      <c r="E260" s="232"/>
      <c r="F260" s="232"/>
      <c r="G260" s="232"/>
      <c r="H260" s="232"/>
      <c r="I260" s="232"/>
      <c r="J260" s="232"/>
      <c r="K260" s="232"/>
      <c r="L260" s="232"/>
      <c r="M260" s="232"/>
      <c r="N260" s="232"/>
      <c r="O260" s="232"/>
      <c r="P260" s="232"/>
      <c r="Q260" s="232"/>
      <c r="R260" s="233"/>
      <c r="S260" s="243" t="s">
        <v>600</v>
      </c>
      <c r="T260" s="238"/>
      <c r="U260" s="238"/>
      <c r="V260" s="238"/>
      <c r="W260" s="238"/>
      <c r="X260" s="239"/>
      <c r="Y260" s="253">
        <v>5582</v>
      </c>
      <c r="Z260" s="254"/>
      <c r="AA260" s="254"/>
      <c r="AB260" s="254"/>
      <c r="AC260" s="254"/>
      <c r="AD260" s="255"/>
      <c r="AE260" s="243"/>
      <c r="AF260" s="238"/>
      <c r="AG260" s="238"/>
      <c r="AH260" s="238"/>
      <c r="AI260" s="238"/>
      <c r="AJ260" s="238"/>
      <c r="AK260" s="239"/>
      <c r="AL260" s="243"/>
      <c r="AM260" s="238"/>
      <c r="AN260" s="238"/>
      <c r="AO260" s="238"/>
      <c r="AP260" s="238"/>
      <c r="AQ260" s="238"/>
      <c r="AR260" s="239"/>
      <c r="AS260" s="180"/>
      <c r="AT260" s="181"/>
      <c r="AU260" s="181"/>
      <c r="AV260" s="181"/>
      <c r="AW260" s="181"/>
      <c r="AX260" s="181"/>
      <c r="AY260" s="181"/>
      <c r="AZ260" s="181"/>
      <c r="BA260" s="182"/>
      <c r="BB260" s="243"/>
      <c r="BC260" s="238"/>
      <c r="BD260" s="238"/>
      <c r="BE260" s="238"/>
      <c r="BF260" s="238"/>
      <c r="BG260" s="238"/>
      <c r="BH260" s="239"/>
      <c r="BI260" s="183"/>
      <c r="BJ260" s="184"/>
      <c r="BK260" s="184"/>
      <c r="BL260" s="185"/>
    </row>
    <row r="261" spans="1:64">
      <c r="A261" s="13"/>
      <c r="B261" s="531"/>
      <c r="C261" s="531"/>
      <c r="D261" s="231" t="s">
        <v>576</v>
      </c>
      <c r="E261" s="232"/>
      <c r="F261" s="232"/>
      <c r="G261" s="232"/>
      <c r="H261" s="232"/>
      <c r="I261" s="232"/>
      <c r="J261" s="232"/>
      <c r="K261" s="232"/>
      <c r="L261" s="232"/>
      <c r="M261" s="232"/>
      <c r="N261" s="232"/>
      <c r="O261" s="232"/>
      <c r="P261" s="232"/>
      <c r="Q261" s="232"/>
      <c r="R261" s="233"/>
      <c r="S261" s="243" t="s">
        <v>601</v>
      </c>
      <c r="T261" s="238"/>
      <c r="U261" s="238"/>
      <c r="V261" s="238"/>
      <c r="W261" s="238"/>
      <c r="X261" s="239"/>
      <c r="Y261" s="253">
        <v>4803</v>
      </c>
      <c r="Z261" s="254"/>
      <c r="AA261" s="254"/>
      <c r="AB261" s="254"/>
      <c r="AC261" s="254"/>
      <c r="AD261" s="255"/>
      <c r="AE261" s="243"/>
      <c r="AF261" s="238"/>
      <c r="AG261" s="238"/>
      <c r="AH261" s="238"/>
      <c r="AI261" s="238"/>
      <c r="AJ261" s="238"/>
      <c r="AK261" s="239"/>
      <c r="AL261" s="243"/>
      <c r="AM261" s="238"/>
      <c r="AN261" s="238"/>
      <c r="AO261" s="238"/>
      <c r="AP261" s="238"/>
      <c r="AQ261" s="238"/>
      <c r="AR261" s="239"/>
      <c r="AS261" s="180"/>
      <c r="AT261" s="181"/>
      <c r="AU261" s="181"/>
      <c r="AV261" s="181"/>
      <c r="AW261" s="181"/>
      <c r="AX261" s="181"/>
      <c r="AY261" s="181"/>
      <c r="AZ261" s="181"/>
      <c r="BA261" s="182"/>
      <c r="BB261" s="243"/>
      <c r="BC261" s="238"/>
      <c r="BD261" s="238"/>
      <c r="BE261" s="238"/>
      <c r="BF261" s="238"/>
      <c r="BG261" s="238"/>
      <c r="BH261" s="239"/>
      <c r="BI261" s="183"/>
      <c r="BJ261" s="184"/>
      <c r="BK261" s="184"/>
      <c r="BL261" s="185"/>
    </row>
    <row r="262" spans="1:64">
      <c r="A262" s="13"/>
      <c r="B262" s="531"/>
      <c r="C262" s="531"/>
      <c r="D262" s="231" t="s">
        <v>577</v>
      </c>
      <c r="E262" s="232"/>
      <c r="F262" s="232"/>
      <c r="G262" s="232"/>
      <c r="H262" s="232"/>
      <c r="I262" s="232"/>
      <c r="J262" s="232"/>
      <c r="K262" s="232"/>
      <c r="L262" s="232"/>
      <c r="M262" s="232"/>
      <c r="N262" s="232"/>
      <c r="O262" s="232"/>
      <c r="P262" s="232"/>
      <c r="Q262" s="232"/>
      <c r="R262" s="233"/>
      <c r="S262" s="243"/>
      <c r="T262" s="238"/>
      <c r="U262" s="238"/>
      <c r="V262" s="238"/>
      <c r="W262" s="238"/>
      <c r="X262" s="239"/>
      <c r="Y262" s="253">
        <v>1378</v>
      </c>
      <c r="Z262" s="254"/>
      <c r="AA262" s="254"/>
      <c r="AB262" s="254"/>
      <c r="AC262" s="254"/>
      <c r="AD262" s="255"/>
      <c r="AE262" s="243"/>
      <c r="AF262" s="238"/>
      <c r="AG262" s="238"/>
      <c r="AH262" s="238"/>
      <c r="AI262" s="238"/>
      <c r="AJ262" s="238"/>
      <c r="AK262" s="239"/>
      <c r="AL262" s="243"/>
      <c r="AM262" s="238"/>
      <c r="AN262" s="238"/>
      <c r="AO262" s="238"/>
      <c r="AP262" s="238"/>
      <c r="AQ262" s="238"/>
      <c r="AR262" s="239"/>
      <c r="AS262" s="180"/>
      <c r="AT262" s="181"/>
      <c r="AU262" s="181"/>
      <c r="AV262" s="181"/>
      <c r="AW262" s="181"/>
      <c r="AX262" s="181"/>
      <c r="AY262" s="181"/>
      <c r="AZ262" s="181"/>
      <c r="BA262" s="182"/>
      <c r="BB262" s="243"/>
      <c r="BC262" s="238"/>
      <c r="BD262" s="238"/>
      <c r="BE262" s="238"/>
      <c r="BF262" s="238"/>
      <c r="BG262" s="238"/>
      <c r="BH262" s="239"/>
      <c r="BI262" s="183"/>
      <c r="BJ262" s="184"/>
      <c r="BK262" s="184"/>
      <c r="BL262" s="185"/>
    </row>
    <row r="263" spans="1:64">
      <c r="A263" s="13"/>
      <c r="B263" s="531"/>
      <c r="C263" s="531"/>
      <c r="D263" s="231" t="s">
        <v>578</v>
      </c>
      <c r="E263" s="232"/>
      <c r="F263" s="232"/>
      <c r="G263" s="232"/>
      <c r="H263" s="232"/>
      <c r="I263" s="232"/>
      <c r="J263" s="232"/>
      <c r="K263" s="232"/>
      <c r="L263" s="232"/>
      <c r="M263" s="232"/>
      <c r="N263" s="232"/>
      <c r="O263" s="232"/>
      <c r="P263" s="232"/>
      <c r="Q263" s="232"/>
      <c r="R263" s="233"/>
      <c r="S263" s="243"/>
      <c r="T263" s="238"/>
      <c r="U263" s="238"/>
      <c r="V263" s="238"/>
      <c r="W263" s="238"/>
      <c r="X263" s="239"/>
      <c r="Y263" s="253">
        <v>1390</v>
      </c>
      <c r="Z263" s="254"/>
      <c r="AA263" s="254"/>
      <c r="AB263" s="254"/>
      <c r="AC263" s="254"/>
      <c r="AD263" s="255"/>
      <c r="AE263" s="243"/>
      <c r="AF263" s="238"/>
      <c r="AG263" s="238"/>
      <c r="AH263" s="238"/>
      <c r="AI263" s="238"/>
      <c r="AJ263" s="238"/>
      <c r="AK263" s="239"/>
      <c r="AL263" s="243"/>
      <c r="AM263" s="238"/>
      <c r="AN263" s="238"/>
      <c r="AO263" s="238"/>
      <c r="AP263" s="238"/>
      <c r="AQ263" s="238"/>
      <c r="AR263" s="239"/>
      <c r="AS263" s="180"/>
      <c r="AT263" s="181"/>
      <c r="AU263" s="181"/>
      <c r="AV263" s="181"/>
      <c r="AW263" s="181"/>
      <c r="AX263" s="181"/>
      <c r="AY263" s="181"/>
      <c r="AZ263" s="181"/>
      <c r="BA263" s="182"/>
      <c r="BB263" s="243"/>
      <c r="BC263" s="238"/>
      <c r="BD263" s="238"/>
      <c r="BE263" s="238"/>
      <c r="BF263" s="238"/>
      <c r="BG263" s="238"/>
      <c r="BH263" s="239"/>
      <c r="BI263" s="183"/>
      <c r="BJ263" s="184"/>
      <c r="BK263" s="184"/>
      <c r="BL263" s="185"/>
    </row>
    <row r="264" spans="1:64">
      <c r="A264" s="13"/>
      <c r="B264" s="531"/>
      <c r="C264" s="531"/>
      <c r="D264" s="231" t="s">
        <v>579</v>
      </c>
      <c r="E264" s="232"/>
      <c r="F264" s="232"/>
      <c r="G264" s="232"/>
      <c r="H264" s="232"/>
      <c r="I264" s="232"/>
      <c r="J264" s="232"/>
      <c r="K264" s="232"/>
      <c r="L264" s="232"/>
      <c r="M264" s="232"/>
      <c r="N264" s="232"/>
      <c r="O264" s="232"/>
      <c r="P264" s="232"/>
      <c r="Q264" s="232"/>
      <c r="R264" s="233"/>
      <c r="S264" s="243"/>
      <c r="T264" s="238"/>
      <c r="U264" s="238"/>
      <c r="V264" s="238"/>
      <c r="W264" s="238"/>
      <c r="X264" s="239"/>
      <c r="Y264" s="244">
        <v>1197</v>
      </c>
      <c r="Z264" s="245"/>
      <c r="AA264" s="245"/>
      <c r="AB264" s="245"/>
      <c r="AC264" s="245"/>
      <c r="AD264" s="246"/>
      <c r="AE264" s="243"/>
      <c r="AF264" s="238"/>
      <c r="AG264" s="238"/>
      <c r="AH264" s="238"/>
      <c r="AI264" s="238"/>
      <c r="AJ264" s="238"/>
      <c r="AK264" s="239"/>
      <c r="AL264" s="243"/>
      <c r="AM264" s="238"/>
      <c r="AN264" s="238"/>
      <c r="AO264" s="238"/>
      <c r="AP264" s="238"/>
      <c r="AQ264" s="238"/>
      <c r="AR264" s="239"/>
      <c r="AS264" s="180"/>
      <c r="AT264" s="181"/>
      <c r="AU264" s="181"/>
      <c r="AV264" s="181"/>
      <c r="AW264" s="181"/>
      <c r="AX264" s="181"/>
      <c r="AY264" s="181"/>
      <c r="AZ264" s="181"/>
      <c r="BA264" s="182"/>
      <c r="BB264" s="243"/>
      <c r="BC264" s="238"/>
      <c r="BD264" s="238"/>
      <c r="BE264" s="238"/>
      <c r="BF264" s="238"/>
      <c r="BG264" s="238"/>
      <c r="BH264" s="239"/>
      <c r="BI264" s="183"/>
      <c r="BJ264" s="184"/>
      <c r="BK264" s="184"/>
      <c r="BL264" s="185"/>
    </row>
    <row r="265" spans="1:64">
      <c r="A265" s="13"/>
      <c r="B265" s="531"/>
      <c r="C265" s="531"/>
      <c r="D265" s="231" t="s">
        <v>580</v>
      </c>
      <c r="E265" s="232"/>
      <c r="F265" s="232"/>
      <c r="G265" s="232"/>
      <c r="H265" s="232"/>
      <c r="I265" s="232"/>
      <c r="J265" s="232"/>
      <c r="K265" s="232"/>
      <c r="L265" s="232"/>
      <c r="M265" s="232"/>
      <c r="N265" s="232"/>
      <c r="O265" s="232"/>
      <c r="P265" s="232"/>
      <c r="Q265" s="232"/>
      <c r="R265" s="233"/>
      <c r="S265" s="243"/>
      <c r="T265" s="238"/>
      <c r="U265" s="238"/>
      <c r="V265" s="238"/>
      <c r="W265" s="238"/>
      <c r="X265" s="239"/>
      <c r="Y265" s="244">
        <v>325</v>
      </c>
      <c r="Z265" s="245"/>
      <c r="AA265" s="245"/>
      <c r="AB265" s="245"/>
      <c r="AC265" s="245"/>
      <c r="AD265" s="246"/>
      <c r="AE265" s="243"/>
      <c r="AF265" s="238"/>
      <c r="AG265" s="238"/>
      <c r="AH265" s="238"/>
      <c r="AI265" s="238"/>
      <c r="AJ265" s="238"/>
      <c r="AK265" s="239"/>
      <c r="AL265" s="243"/>
      <c r="AM265" s="238"/>
      <c r="AN265" s="238"/>
      <c r="AO265" s="238"/>
      <c r="AP265" s="238"/>
      <c r="AQ265" s="238"/>
      <c r="AR265" s="239"/>
      <c r="AS265" s="180"/>
      <c r="AT265" s="181"/>
      <c r="AU265" s="181"/>
      <c r="AV265" s="181"/>
      <c r="AW265" s="181"/>
      <c r="AX265" s="181"/>
      <c r="AY265" s="181"/>
      <c r="AZ265" s="181"/>
      <c r="BA265" s="182"/>
      <c r="BB265" s="243"/>
      <c r="BC265" s="238"/>
      <c r="BD265" s="238"/>
      <c r="BE265" s="238"/>
      <c r="BF265" s="238"/>
      <c r="BG265" s="238"/>
      <c r="BH265" s="239"/>
      <c r="BI265" s="183"/>
      <c r="BJ265" s="184"/>
      <c r="BK265" s="184"/>
      <c r="BL265" s="185"/>
    </row>
    <row r="266" spans="1:64">
      <c r="A266" s="13"/>
      <c r="B266" s="531"/>
      <c r="C266" s="531"/>
      <c r="D266" s="231" t="s">
        <v>581</v>
      </c>
      <c r="E266" s="232"/>
      <c r="F266" s="232"/>
      <c r="G266" s="232"/>
      <c r="H266" s="232"/>
      <c r="I266" s="232"/>
      <c r="J266" s="232"/>
      <c r="K266" s="232"/>
      <c r="L266" s="232"/>
      <c r="M266" s="232"/>
      <c r="N266" s="232"/>
      <c r="O266" s="232"/>
      <c r="P266" s="232"/>
      <c r="Q266" s="232"/>
      <c r="R266" s="233"/>
      <c r="S266" s="243"/>
      <c r="T266" s="238"/>
      <c r="U266" s="238"/>
      <c r="V266" s="238"/>
      <c r="W266" s="238"/>
      <c r="X266" s="239"/>
      <c r="Y266" s="244">
        <v>1010</v>
      </c>
      <c r="Z266" s="245"/>
      <c r="AA266" s="245"/>
      <c r="AB266" s="245"/>
      <c r="AC266" s="245"/>
      <c r="AD266" s="246"/>
      <c r="AE266" s="243"/>
      <c r="AF266" s="238"/>
      <c r="AG266" s="238"/>
      <c r="AH266" s="238"/>
      <c r="AI266" s="238"/>
      <c r="AJ266" s="238"/>
      <c r="AK266" s="239"/>
      <c r="AL266" s="243"/>
      <c r="AM266" s="238"/>
      <c r="AN266" s="238"/>
      <c r="AO266" s="238"/>
      <c r="AP266" s="238"/>
      <c r="AQ266" s="238"/>
      <c r="AR266" s="239"/>
      <c r="AS266" s="180"/>
      <c r="AT266" s="181"/>
      <c r="AU266" s="181"/>
      <c r="AV266" s="181"/>
      <c r="AW266" s="181"/>
      <c r="AX266" s="181"/>
      <c r="AY266" s="181"/>
      <c r="AZ266" s="181"/>
      <c r="BA266" s="182"/>
      <c r="BB266" s="243"/>
      <c r="BC266" s="238"/>
      <c r="BD266" s="238"/>
      <c r="BE266" s="238"/>
      <c r="BF266" s="238"/>
      <c r="BG266" s="238"/>
      <c r="BH266" s="239"/>
      <c r="BI266" s="183"/>
      <c r="BJ266" s="184"/>
      <c r="BK266" s="184"/>
      <c r="BL266" s="185"/>
    </row>
    <row r="267" spans="1:64">
      <c r="A267" s="13"/>
      <c r="B267" s="531"/>
      <c r="C267" s="531"/>
      <c r="D267" s="231" t="s">
        <v>582</v>
      </c>
      <c r="E267" s="232"/>
      <c r="F267" s="232"/>
      <c r="G267" s="232"/>
      <c r="H267" s="232"/>
      <c r="I267" s="232"/>
      <c r="J267" s="232"/>
      <c r="K267" s="232"/>
      <c r="L267" s="232"/>
      <c r="M267" s="232"/>
      <c r="N267" s="232"/>
      <c r="O267" s="232"/>
      <c r="P267" s="232"/>
      <c r="Q267" s="232"/>
      <c r="R267" s="233"/>
      <c r="S267" s="243"/>
      <c r="T267" s="238"/>
      <c r="U267" s="238"/>
      <c r="V267" s="238"/>
      <c r="W267" s="238"/>
      <c r="X267" s="239"/>
      <c r="Y267" s="244">
        <v>469</v>
      </c>
      <c r="Z267" s="245"/>
      <c r="AA267" s="245"/>
      <c r="AB267" s="245"/>
      <c r="AC267" s="245"/>
      <c r="AD267" s="246"/>
      <c r="AE267" s="243"/>
      <c r="AF267" s="238"/>
      <c r="AG267" s="238"/>
      <c r="AH267" s="238"/>
      <c r="AI267" s="238"/>
      <c r="AJ267" s="238"/>
      <c r="AK267" s="239"/>
      <c r="AL267" s="243"/>
      <c r="AM267" s="238"/>
      <c r="AN267" s="238"/>
      <c r="AO267" s="238"/>
      <c r="AP267" s="238"/>
      <c r="AQ267" s="238"/>
      <c r="AR267" s="239"/>
      <c r="AS267" s="180"/>
      <c r="AT267" s="181"/>
      <c r="AU267" s="181"/>
      <c r="AV267" s="181"/>
      <c r="AW267" s="181"/>
      <c r="AX267" s="181"/>
      <c r="AY267" s="181"/>
      <c r="AZ267" s="181"/>
      <c r="BA267" s="182"/>
      <c r="BB267" s="243"/>
      <c r="BC267" s="238"/>
      <c r="BD267" s="238"/>
      <c r="BE267" s="238"/>
      <c r="BF267" s="238"/>
      <c r="BG267" s="238"/>
      <c r="BH267" s="239"/>
      <c r="BI267" s="183"/>
      <c r="BJ267" s="184"/>
      <c r="BK267" s="184"/>
      <c r="BL267" s="185"/>
    </row>
    <row r="268" spans="1:64">
      <c r="A268" s="13"/>
      <c r="B268" s="531"/>
      <c r="C268" s="531"/>
      <c r="D268" s="231" t="s">
        <v>583</v>
      </c>
      <c r="E268" s="232"/>
      <c r="F268" s="232"/>
      <c r="G268" s="232"/>
      <c r="H268" s="232"/>
      <c r="I268" s="232"/>
      <c r="J268" s="232"/>
      <c r="K268" s="232"/>
      <c r="L268" s="232"/>
      <c r="M268" s="232"/>
      <c r="N268" s="232"/>
      <c r="O268" s="232"/>
      <c r="P268" s="232"/>
      <c r="Q268" s="232"/>
      <c r="R268" s="233"/>
      <c r="S268" s="243"/>
      <c r="T268" s="238"/>
      <c r="U268" s="238"/>
      <c r="V268" s="238"/>
      <c r="W268" s="238"/>
      <c r="X268" s="239"/>
      <c r="Y268" s="244">
        <v>570</v>
      </c>
      <c r="Z268" s="245"/>
      <c r="AA268" s="245"/>
      <c r="AB268" s="245"/>
      <c r="AC268" s="245"/>
      <c r="AD268" s="246"/>
      <c r="AE268" s="243"/>
      <c r="AF268" s="238"/>
      <c r="AG268" s="238"/>
      <c r="AH268" s="238"/>
      <c r="AI268" s="238"/>
      <c r="AJ268" s="238"/>
      <c r="AK268" s="239"/>
      <c r="AL268" s="243"/>
      <c r="AM268" s="238"/>
      <c r="AN268" s="238"/>
      <c r="AO268" s="238"/>
      <c r="AP268" s="238"/>
      <c r="AQ268" s="238"/>
      <c r="AR268" s="239"/>
      <c r="AS268" s="180"/>
      <c r="AT268" s="181"/>
      <c r="AU268" s="181"/>
      <c r="AV268" s="181"/>
      <c r="AW268" s="181"/>
      <c r="AX268" s="181"/>
      <c r="AY268" s="181"/>
      <c r="AZ268" s="181"/>
      <c r="BA268" s="182"/>
      <c r="BB268" s="243"/>
      <c r="BC268" s="238"/>
      <c r="BD268" s="238"/>
      <c r="BE268" s="238"/>
      <c r="BF268" s="238"/>
      <c r="BG268" s="238"/>
      <c r="BH268" s="239"/>
      <c r="BI268" s="183"/>
      <c r="BJ268" s="184"/>
      <c r="BK268" s="184"/>
      <c r="BL268" s="185"/>
    </row>
    <row r="269" spans="1:64">
      <c r="A269" s="13"/>
      <c r="B269" s="531"/>
      <c r="C269" s="531"/>
      <c r="D269" s="231" t="s">
        <v>584</v>
      </c>
      <c r="E269" s="232"/>
      <c r="F269" s="232"/>
      <c r="G269" s="232"/>
      <c r="H269" s="232"/>
      <c r="I269" s="232"/>
      <c r="J269" s="232"/>
      <c r="K269" s="232"/>
      <c r="L269" s="232"/>
      <c r="M269" s="232"/>
      <c r="N269" s="232"/>
      <c r="O269" s="232"/>
      <c r="P269" s="232"/>
      <c r="Q269" s="232"/>
      <c r="R269" s="233"/>
      <c r="S269" s="243"/>
      <c r="T269" s="238"/>
      <c r="U269" s="238"/>
      <c r="V269" s="238"/>
      <c r="W269" s="238"/>
      <c r="X269" s="239"/>
      <c r="Y269" s="244">
        <v>1</v>
      </c>
      <c r="Z269" s="245"/>
      <c r="AA269" s="245"/>
      <c r="AB269" s="245"/>
      <c r="AC269" s="245"/>
      <c r="AD269" s="246"/>
      <c r="AE269" s="243"/>
      <c r="AF269" s="238"/>
      <c r="AG269" s="238"/>
      <c r="AH269" s="238"/>
      <c r="AI269" s="238"/>
      <c r="AJ269" s="238"/>
      <c r="AK269" s="239"/>
      <c r="AL269" s="243"/>
      <c r="AM269" s="238"/>
      <c r="AN269" s="238"/>
      <c r="AO269" s="238"/>
      <c r="AP269" s="238"/>
      <c r="AQ269" s="238"/>
      <c r="AR269" s="239"/>
      <c r="AS269" s="180"/>
      <c r="AT269" s="181"/>
      <c r="AU269" s="181"/>
      <c r="AV269" s="181"/>
      <c r="AW269" s="181"/>
      <c r="AX269" s="181"/>
      <c r="AY269" s="181"/>
      <c r="AZ269" s="181"/>
      <c r="BA269" s="182"/>
      <c r="BB269" s="243"/>
      <c r="BC269" s="238"/>
      <c r="BD269" s="238"/>
      <c r="BE269" s="238"/>
      <c r="BF269" s="238"/>
      <c r="BG269" s="238"/>
      <c r="BH269" s="239"/>
      <c r="BI269" s="183"/>
      <c r="BJ269" s="184"/>
      <c r="BK269" s="184"/>
      <c r="BL269" s="185"/>
    </row>
    <row r="270" spans="1:64">
      <c r="A270" s="13"/>
      <c r="B270" s="531"/>
      <c r="C270" s="531"/>
      <c r="D270" s="231" t="s">
        <v>585</v>
      </c>
      <c r="E270" s="232"/>
      <c r="F270" s="232"/>
      <c r="G270" s="232"/>
      <c r="H270" s="232"/>
      <c r="I270" s="232"/>
      <c r="J270" s="232"/>
      <c r="K270" s="232"/>
      <c r="L270" s="232"/>
      <c r="M270" s="232"/>
      <c r="N270" s="232"/>
      <c r="O270" s="232"/>
      <c r="P270" s="232"/>
      <c r="Q270" s="232"/>
      <c r="R270" s="233"/>
      <c r="S270" s="243"/>
      <c r="T270" s="238"/>
      <c r="U270" s="238"/>
      <c r="V270" s="238"/>
      <c r="W270" s="238"/>
      <c r="X270" s="239"/>
      <c r="Y270" s="244">
        <v>336</v>
      </c>
      <c r="Z270" s="245"/>
      <c r="AA270" s="245"/>
      <c r="AB270" s="245"/>
      <c r="AC270" s="245"/>
      <c r="AD270" s="246"/>
      <c r="AE270" s="243"/>
      <c r="AF270" s="238"/>
      <c r="AG270" s="238"/>
      <c r="AH270" s="238"/>
      <c r="AI270" s="238"/>
      <c r="AJ270" s="238"/>
      <c r="AK270" s="239"/>
      <c r="AL270" s="243"/>
      <c r="AM270" s="238"/>
      <c r="AN270" s="238"/>
      <c r="AO270" s="238"/>
      <c r="AP270" s="238"/>
      <c r="AQ270" s="238"/>
      <c r="AR270" s="239"/>
      <c r="AS270" s="180"/>
      <c r="AT270" s="181"/>
      <c r="AU270" s="181"/>
      <c r="AV270" s="181"/>
      <c r="AW270" s="181"/>
      <c r="AX270" s="181"/>
      <c r="AY270" s="181"/>
      <c r="AZ270" s="181"/>
      <c r="BA270" s="182"/>
      <c r="BB270" s="243"/>
      <c r="BC270" s="238"/>
      <c r="BD270" s="238"/>
      <c r="BE270" s="238"/>
      <c r="BF270" s="238"/>
      <c r="BG270" s="238"/>
      <c r="BH270" s="239"/>
      <c r="BI270" s="183"/>
      <c r="BJ270" s="184"/>
      <c r="BK270" s="184"/>
      <c r="BL270" s="185"/>
    </row>
    <row r="271" spans="1:64">
      <c r="A271" s="13"/>
      <c r="B271" s="531"/>
      <c r="C271" s="531"/>
      <c r="D271" s="231" t="s">
        <v>586</v>
      </c>
      <c r="E271" s="232"/>
      <c r="F271" s="232"/>
      <c r="G271" s="232"/>
      <c r="H271" s="232"/>
      <c r="I271" s="232"/>
      <c r="J271" s="232"/>
      <c r="K271" s="232"/>
      <c r="L271" s="232"/>
      <c r="M271" s="232"/>
      <c r="N271" s="232"/>
      <c r="O271" s="232"/>
      <c r="P271" s="232"/>
      <c r="Q271" s="232"/>
      <c r="R271" s="233"/>
      <c r="S271" s="243"/>
      <c r="T271" s="238"/>
      <c r="U271" s="238"/>
      <c r="V271" s="238"/>
      <c r="W271" s="238"/>
      <c r="X271" s="239"/>
      <c r="Y271" s="244">
        <v>6113</v>
      </c>
      <c r="Z271" s="245"/>
      <c r="AA271" s="245"/>
      <c r="AB271" s="245"/>
      <c r="AC271" s="245"/>
      <c r="AD271" s="246"/>
      <c r="AE271" s="243"/>
      <c r="AF271" s="238"/>
      <c r="AG271" s="238"/>
      <c r="AH271" s="238"/>
      <c r="AI271" s="238"/>
      <c r="AJ271" s="238"/>
      <c r="AK271" s="239"/>
      <c r="AL271" s="243"/>
      <c r="AM271" s="238"/>
      <c r="AN271" s="238"/>
      <c r="AO271" s="238"/>
      <c r="AP271" s="238"/>
      <c r="AQ271" s="238"/>
      <c r="AR271" s="239"/>
      <c r="AS271" s="180"/>
      <c r="AT271" s="181"/>
      <c r="AU271" s="181"/>
      <c r="AV271" s="181"/>
      <c r="AW271" s="181"/>
      <c r="AX271" s="181"/>
      <c r="AY271" s="181"/>
      <c r="AZ271" s="181"/>
      <c r="BA271" s="182"/>
      <c r="BB271" s="243"/>
      <c r="BC271" s="238"/>
      <c r="BD271" s="238"/>
      <c r="BE271" s="238"/>
      <c r="BF271" s="238"/>
      <c r="BG271" s="238"/>
      <c r="BH271" s="239"/>
      <c r="BI271" s="183"/>
      <c r="BJ271" s="184"/>
      <c r="BK271" s="184"/>
      <c r="BL271" s="185"/>
    </row>
    <row r="272" spans="1:64">
      <c r="A272" s="13"/>
      <c r="B272" s="531"/>
      <c r="C272" s="531"/>
      <c r="D272" s="231" t="s">
        <v>587</v>
      </c>
      <c r="E272" s="232"/>
      <c r="F272" s="232"/>
      <c r="G272" s="232"/>
      <c r="H272" s="232"/>
      <c r="I272" s="232"/>
      <c r="J272" s="232"/>
      <c r="K272" s="232"/>
      <c r="L272" s="232"/>
      <c r="M272" s="232"/>
      <c r="N272" s="232"/>
      <c r="O272" s="232"/>
      <c r="P272" s="232"/>
      <c r="Q272" s="232"/>
      <c r="R272" s="233"/>
      <c r="S272" s="243"/>
      <c r="T272" s="238"/>
      <c r="U272" s="238"/>
      <c r="V272" s="238"/>
      <c r="W272" s="238"/>
      <c r="X272" s="239"/>
      <c r="Y272" s="244">
        <v>6642</v>
      </c>
      <c r="Z272" s="245"/>
      <c r="AA272" s="245"/>
      <c r="AB272" s="245"/>
      <c r="AC272" s="245"/>
      <c r="AD272" s="246"/>
      <c r="AE272" s="243"/>
      <c r="AF272" s="238"/>
      <c r="AG272" s="238"/>
      <c r="AH272" s="238"/>
      <c r="AI272" s="238"/>
      <c r="AJ272" s="238"/>
      <c r="AK272" s="239"/>
      <c r="AL272" s="243"/>
      <c r="AM272" s="238"/>
      <c r="AN272" s="238"/>
      <c r="AO272" s="238"/>
      <c r="AP272" s="238"/>
      <c r="AQ272" s="238"/>
      <c r="AR272" s="239"/>
      <c r="AS272" s="180"/>
      <c r="AT272" s="181"/>
      <c r="AU272" s="181"/>
      <c r="AV272" s="181"/>
      <c r="AW272" s="181"/>
      <c r="AX272" s="181"/>
      <c r="AY272" s="181"/>
      <c r="AZ272" s="181"/>
      <c r="BA272" s="182"/>
      <c r="BB272" s="243"/>
      <c r="BC272" s="238"/>
      <c r="BD272" s="238"/>
      <c r="BE272" s="238"/>
      <c r="BF272" s="238"/>
      <c r="BG272" s="238"/>
      <c r="BH272" s="239"/>
      <c r="BI272" s="183"/>
      <c r="BJ272" s="184"/>
      <c r="BK272" s="184"/>
      <c r="BL272" s="185"/>
    </row>
    <row r="273" spans="1:64">
      <c r="A273" s="13"/>
      <c r="B273" s="531"/>
      <c r="C273" s="531"/>
      <c r="D273" s="231" t="s">
        <v>588</v>
      </c>
      <c r="E273" s="232"/>
      <c r="F273" s="232"/>
      <c r="G273" s="232"/>
      <c r="H273" s="232"/>
      <c r="I273" s="232"/>
      <c r="J273" s="232"/>
      <c r="K273" s="232"/>
      <c r="L273" s="232"/>
      <c r="M273" s="232"/>
      <c r="N273" s="232"/>
      <c r="O273" s="232"/>
      <c r="P273" s="232"/>
      <c r="Q273" s="232"/>
      <c r="R273" s="233"/>
      <c r="S273" s="243"/>
      <c r="T273" s="238"/>
      <c r="U273" s="238"/>
      <c r="V273" s="238"/>
      <c r="W273" s="238"/>
      <c r="X273" s="239"/>
      <c r="Y273" s="244">
        <v>1301</v>
      </c>
      <c r="Z273" s="245"/>
      <c r="AA273" s="245"/>
      <c r="AB273" s="245"/>
      <c r="AC273" s="245"/>
      <c r="AD273" s="246"/>
      <c r="AE273" s="243"/>
      <c r="AF273" s="238"/>
      <c r="AG273" s="238"/>
      <c r="AH273" s="238"/>
      <c r="AI273" s="238"/>
      <c r="AJ273" s="238"/>
      <c r="AK273" s="239"/>
      <c r="AL273" s="243"/>
      <c r="AM273" s="238"/>
      <c r="AN273" s="238"/>
      <c r="AO273" s="238"/>
      <c r="AP273" s="238"/>
      <c r="AQ273" s="238"/>
      <c r="AR273" s="239"/>
      <c r="AS273" s="180"/>
      <c r="AT273" s="181"/>
      <c r="AU273" s="181"/>
      <c r="AV273" s="181"/>
      <c r="AW273" s="181"/>
      <c r="AX273" s="181"/>
      <c r="AY273" s="181"/>
      <c r="AZ273" s="181"/>
      <c r="BA273" s="182"/>
      <c r="BB273" s="243"/>
      <c r="BC273" s="238"/>
      <c r="BD273" s="238"/>
      <c r="BE273" s="238"/>
      <c r="BF273" s="238"/>
      <c r="BG273" s="238"/>
      <c r="BH273" s="239"/>
      <c r="BI273" s="183"/>
      <c r="BJ273" s="184"/>
      <c r="BK273" s="184"/>
      <c r="BL273" s="185"/>
    </row>
    <row r="274" spans="1:64">
      <c r="A274" s="13"/>
      <c r="B274" s="531"/>
      <c r="C274" s="531"/>
      <c r="D274" s="231" t="s">
        <v>589</v>
      </c>
      <c r="E274" s="232"/>
      <c r="F274" s="232"/>
      <c r="G274" s="232"/>
      <c r="H274" s="232"/>
      <c r="I274" s="232"/>
      <c r="J274" s="232"/>
      <c r="K274" s="232"/>
      <c r="L274" s="232"/>
      <c r="M274" s="232"/>
      <c r="N274" s="232"/>
      <c r="O274" s="232"/>
      <c r="P274" s="232"/>
      <c r="Q274" s="232"/>
      <c r="R274" s="233"/>
      <c r="S274" s="243"/>
      <c r="T274" s="238"/>
      <c r="U274" s="238"/>
      <c r="V274" s="238"/>
      <c r="W274" s="238"/>
      <c r="X274" s="239"/>
      <c r="Y274" s="244">
        <v>176</v>
      </c>
      <c r="Z274" s="245"/>
      <c r="AA274" s="245"/>
      <c r="AB274" s="245"/>
      <c r="AC274" s="245"/>
      <c r="AD274" s="246"/>
      <c r="AE274" s="243"/>
      <c r="AF274" s="238"/>
      <c r="AG274" s="238"/>
      <c r="AH274" s="238"/>
      <c r="AI274" s="238"/>
      <c r="AJ274" s="238"/>
      <c r="AK274" s="239"/>
      <c r="AL274" s="243"/>
      <c r="AM274" s="238"/>
      <c r="AN274" s="238"/>
      <c r="AO274" s="238"/>
      <c r="AP274" s="238"/>
      <c r="AQ274" s="238"/>
      <c r="AR274" s="239"/>
      <c r="AS274" s="180"/>
      <c r="AT274" s="181"/>
      <c r="AU274" s="181"/>
      <c r="AV274" s="181"/>
      <c r="AW274" s="181"/>
      <c r="AX274" s="181"/>
      <c r="AY274" s="181"/>
      <c r="AZ274" s="181"/>
      <c r="BA274" s="182"/>
      <c r="BB274" s="243"/>
      <c r="BC274" s="238"/>
      <c r="BD274" s="238"/>
      <c r="BE274" s="238"/>
      <c r="BF274" s="238"/>
      <c r="BG274" s="238"/>
      <c r="BH274" s="239"/>
      <c r="BI274" s="183"/>
      <c r="BJ274" s="184"/>
      <c r="BK274" s="184"/>
      <c r="BL274" s="185"/>
    </row>
    <row r="275" spans="1:64">
      <c r="A275" s="13"/>
      <c r="B275" s="531"/>
      <c r="C275" s="531"/>
      <c r="D275" s="231" t="s">
        <v>590</v>
      </c>
      <c r="E275" s="232"/>
      <c r="F275" s="232"/>
      <c r="G275" s="232"/>
      <c r="H275" s="232"/>
      <c r="I275" s="232"/>
      <c r="J275" s="232"/>
      <c r="K275" s="232"/>
      <c r="L275" s="232"/>
      <c r="M275" s="232"/>
      <c r="N275" s="232"/>
      <c r="O275" s="232"/>
      <c r="P275" s="232"/>
      <c r="Q275" s="232"/>
      <c r="R275" s="233"/>
      <c r="S275" s="243"/>
      <c r="T275" s="238"/>
      <c r="U275" s="238"/>
      <c r="V275" s="238"/>
      <c r="W275" s="238"/>
      <c r="X275" s="239"/>
      <c r="Y275" s="244">
        <v>699</v>
      </c>
      <c r="Z275" s="245"/>
      <c r="AA275" s="245"/>
      <c r="AB275" s="245"/>
      <c r="AC275" s="245"/>
      <c r="AD275" s="246"/>
      <c r="AE275" s="243"/>
      <c r="AF275" s="238"/>
      <c r="AG275" s="238"/>
      <c r="AH275" s="238"/>
      <c r="AI275" s="238"/>
      <c r="AJ275" s="238"/>
      <c r="AK275" s="239"/>
      <c r="AL275" s="243"/>
      <c r="AM275" s="238"/>
      <c r="AN275" s="238"/>
      <c r="AO275" s="238"/>
      <c r="AP275" s="238"/>
      <c r="AQ275" s="238"/>
      <c r="AR275" s="239"/>
      <c r="AS275" s="180"/>
      <c r="AT275" s="181"/>
      <c r="AU275" s="181"/>
      <c r="AV275" s="181"/>
      <c r="AW275" s="181"/>
      <c r="AX275" s="181"/>
      <c r="AY275" s="181"/>
      <c r="AZ275" s="181"/>
      <c r="BA275" s="182"/>
      <c r="BB275" s="243"/>
      <c r="BC275" s="238"/>
      <c r="BD275" s="238"/>
      <c r="BE275" s="238"/>
      <c r="BF275" s="238"/>
      <c r="BG275" s="238"/>
      <c r="BH275" s="239"/>
      <c r="BI275" s="183"/>
      <c r="BJ275" s="184"/>
      <c r="BK275" s="184"/>
      <c r="BL275" s="185"/>
    </row>
    <row r="276" spans="1:64">
      <c r="A276" s="13"/>
      <c r="B276" s="531"/>
      <c r="C276" s="531"/>
      <c r="D276" s="231" t="s">
        <v>591</v>
      </c>
      <c r="E276" s="232"/>
      <c r="F276" s="232"/>
      <c r="G276" s="232"/>
      <c r="H276" s="232"/>
      <c r="I276" s="232"/>
      <c r="J276" s="232"/>
      <c r="K276" s="232"/>
      <c r="L276" s="232"/>
      <c r="M276" s="232"/>
      <c r="N276" s="232"/>
      <c r="O276" s="232"/>
      <c r="P276" s="232"/>
      <c r="Q276" s="232"/>
      <c r="R276" s="233"/>
      <c r="S276" s="243"/>
      <c r="T276" s="238"/>
      <c r="U276" s="238"/>
      <c r="V276" s="238"/>
      <c r="W276" s="238"/>
      <c r="X276" s="239"/>
      <c r="Y276" s="244">
        <v>111</v>
      </c>
      <c r="Z276" s="245"/>
      <c r="AA276" s="245"/>
      <c r="AB276" s="245"/>
      <c r="AC276" s="245"/>
      <c r="AD276" s="246"/>
      <c r="AE276" s="243"/>
      <c r="AF276" s="238"/>
      <c r="AG276" s="238"/>
      <c r="AH276" s="238"/>
      <c r="AI276" s="238"/>
      <c r="AJ276" s="238"/>
      <c r="AK276" s="239"/>
      <c r="AL276" s="243"/>
      <c r="AM276" s="238"/>
      <c r="AN276" s="238"/>
      <c r="AO276" s="238"/>
      <c r="AP276" s="238"/>
      <c r="AQ276" s="238"/>
      <c r="AR276" s="239"/>
      <c r="AS276" s="180"/>
      <c r="AT276" s="181"/>
      <c r="AU276" s="181"/>
      <c r="AV276" s="181"/>
      <c r="AW276" s="181"/>
      <c r="AX276" s="181"/>
      <c r="AY276" s="181"/>
      <c r="AZ276" s="181"/>
      <c r="BA276" s="182"/>
      <c r="BB276" s="243"/>
      <c r="BC276" s="238"/>
      <c r="BD276" s="238"/>
      <c r="BE276" s="238"/>
      <c r="BF276" s="238"/>
      <c r="BG276" s="238"/>
      <c r="BH276" s="239"/>
      <c r="BI276" s="183"/>
      <c r="BJ276" s="184"/>
      <c r="BK276" s="184"/>
      <c r="BL276" s="185"/>
    </row>
    <row r="277" spans="1:64">
      <c r="A277" s="13"/>
      <c r="B277" s="531"/>
      <c r="C277" s="531"/>
      <c r="D277" s="231" t="s">
        <v>592</v>
      </c>
      <c r="E277" s="232"/>
      <c r="F277" s="232"/>
      <c r="G277" s="232"/>
      <c r="H277" s="232"/>
      <c r="I277" s="232"/>
      <c r="J277" s="232"/>
      <c r="K277" s="232"/>
      <c r="L277" s="232"/>
      <c r="M277" s="232"/>
      <c r="N277" s="232"/>
      <c r="O277" s="232"/>
      <c r="P277" s="232"/>
      <c r="Q277" s="232"/>
      <c r="R277" s="233"/>
      <c r="S277" s="243"/>
      <c r="T277" s="238"/>
      <c r="U277" s="238"/>
      <c r="V277" s="238"/>
      <c r="W277" s="238"/>
      <c r="X277" s="239"/>
      <c r="Y277" s="244">
        <v>1647</v>
      </c>
      <c r="Z277" s="245"/>
      <c r="AA277" s="245"/>
      <c r="AB277" s="245"/>
      <c r="AC277" s="245"/>
      <c r="AD277" s="246"/>
      <c r="AE277" s="243"/>
      <c r="AF277" s="238"/>
      <c r="AG277" s="238"/>
      <c r="AH277" s="238"/>
      <c r="AI277" s="238"/>
      <c r="AJ277" s="238"/>
      <c r="AK277" s="239"/>
      <c r="AL277" s="243"/>
      <c r="AM277" s="238"/>
      <c r="AN277" s="238"/>
      <c r="AO277" s="238"/>
      <c r="AP277" s="238"/>
      <c r="AQ277" s="238"/>
      <c r="AR277" s="239"/>
      <c r="AS277" s="180"/>
      <c r="AT277" s="181"/>
      <c r="AU277" s="181"/>
      <c r="AV277" s="181"/>
      <c r="AW277" s="181"/>
      <c r="AX277" s="181"/>
      <c r="AY277" s="181"/>
      <c r="AZ277" s="181"/>
      <c r="BA277" s="182"/>
      <c r="BB277" s="243"/>
      <c r="BC277" s="238"/>
      <c r="BD277" s="238"/>
      <c r="BE277" s="238"/>
      <c r="BF277" s="238"/>
      <c r="BG277" s="238"/>
      <c r="BH277" s="239"/>
      <c r="BI277" s="183"/>
      <c r="BJ277" s="184"/>
      <c r="BK277" s="184"/>
      <c r="BL277" s="185"/>
    </row>
    <row r="278" spans="1:64">
      <c r="A278" s="13"/>
      <c r="B278" s="531"/>
      <c r="C278" s="531"/>
      <c r="D278" s="231" t="s">
        <v>593</v>
      </c>
      <c r="E278" s="232"/>
      <c r="F278" s="232"/>
      <c r="G278" s="232"/>
      <c r="H278" s="232"/>
      <c r="I278" s="232"/>
      <c r="J278" s="232"/>
      <c r="K278" s="232"/>
      <c r="L278" s="232"/>
      <c r="M278" s="232"/>
      <c r="N278" s="232"/>
      <c r="O278" s="232"/>
      <c r="P278" s="232"/>
      <c r="Q278" s="232"/>
      <c r="R278" s="233"/>
      <c r="S278" s="243"/>
      <c r="T278" s="238"/>
      <c r="U278" s="238"/>
      <c r="V278" s="238"/>
      <c r="W278" s="238"/>
      <c r="X278" s="239"/>
      <c r="Y278" s="244">
        <v>9515</v>
      </c>
      <c r="Z278" s="245"/>
      <c r="AA278" s="245"/>
      <c r="AB278" s="245"/>
      <c r="AC278" s="245"/>
      <c r="AD278" s="246"/>
      <c r="AE278" s="243"/>
      <c r="AF278" s="238"/>
      <c r="AG278" s="238"/>
      <c r="AH278" s="238"/>
      <c r="AI278" s="238"/>
      <c r="AJ278" s="238"/>
      <c r="AK278" s="239"/>
      <c r="AL278" s="243"/>
      <c r="AM278" s="238"/>
      <c r="AN278" s="238"/>
      <c r="AO278" s="238"/>
      <c r="AP278" s="238"/>
      <c r="AQ278" s="238"/>
      <c r="AR278" s="239"/>
      <c r="AS278" s="240"/>
      <c r="AT278" s="241"/>
      <c r="AU278" s="241"/>
      <c r="AV278" s="241"/>
      <c r="AW278" s="241"/>
      <c r="AX278" s="241"/>
      <c r="AY278" s="241"/>
      <c r="AZ278" s="241"/>
      <c r="BA278" s="242"/>
      <c r="BB278" s="243"/>
      <c r="BC278" s="238"/>
      <c r="BD278" s="238"/>
      <c r="BE278" s="238"/>
      <c r="BF278" s="238"/>
      <c r="BG278" s="238"/>
      <c r="BH278" s="239"/>
      <c r="BI278" s="621"/>
      <c r="BJ278" s="622"/>
      <c r="BK278" s="622"/>
      <c r="BL278" s="623"/>
    </row>
    <row r="279" spans="1:64">
      <c r="A279" s="13"/>
      <c r="B279" s="531"/>
      <c r="C279" s="531"/>
      <c r="D279" s="231" t="s">
        <v>594</v>
      </c>
      <c r="E279" s="232"/>
      <c r="F279" s="232"/>
      <c r="G279" s="232"/>
      <c r="H279" s="232"/>
      <c r="I279" s="232"/>
      <c r="J279" s="232"/>
      <c r="K279" s="232"/>
      <c r="L279" s="232"/>
      <c r="M279" s="232"/>
      <c r="N279" s="232"/>
      <c r="O279" s="232"/>
      <c r="P279" s="232"/>
      <c r="Q279" s="232"/>
      <c r="R279" s="233"/>
      <c r="S279" s="243"/>
      <c r="T279" s="238"/>
      <c r="U279" s="238"/>
      <c r="V279" s="238"/>
      <c r="W279" s="238"/>
      <c r="X279" s="239"/>
      <c r="Y279" s="244">
        <v>231</v>
      </c>
      <c r="Z279" s="245"/>
      <c r="AA279" s="245"/>
      <c r="AB279" s="245"/>
      <c r="AC279" s="245"/>
      <c r="AD279" s="246"/>
      <c r="AE279" s="243"/>
      <c r="AF279" s="238"/>
      <c r="AG279" s="238"/>
      <c r="AH279" s="238"/>
      <c r="AI279" s="238"/>
      <c r="AJ279" s="238"/>
      <c r="AK279" s="239"/>
      <c r="AL279" s="243"/>
      <c r="AM279" s="238"/>
      <c r="AN279" s="238"/>
      <c r="AO279" s="238"/>
      <c r="AP279" s="238"/>
      <c r="AQ279" s="238"/>
      <c r="AR279" s="239"/>
      <c r="AS279" s="240"/>
      <c r="AT279" s="241"/>
      <c r="AU279" s="241"/>
      <c r="AV279" s="241"/>
      <c r="AW279" s="241"/>
      <c r="AX279" s="241"/>
      <c r="AY279" s="241"/>
      <c r="AZ279" s="241"/>
      <c r="BA279" s="242"/>
      <c r="BB279" s="243"/>
      <c r="BC279" s="238"/>
      <c r="BD279" s="238"/>
      <c r="BE279" s="238"/>
      <c r="BF279" s="238"/>
      <c r="BG279" s="238"/>
      <c r="BH279" s="239"/>
      <c r="BI279" s="186"/>
      <c r="BJ279" s="187"/>
      <c r="BK279" s="187"/>
      <c r="BL279" s="188"/>
    </row>
    <row r="280" spans="1:64">
      <c r="A280" s="13"/>
      <c r="B280" s="531"/>
      <c r="C280" s="531"/>
      <c r="D280" s="231" t="s">
        <v>595</v>
      </c>
      <c r="E280" s="232"/>
      <c r="F280" s="232"/>
      <c r="G280" s="232"/>
      <c r="H280" s="232"/>
      <c r="I280" s="232"/>
      <c r="J280" s="232"/>
      <c r="K280" s="232"/>
      <c r="L280" s="232"/>
      <c r="M280" s="232"/>
      <c r="N280" s="232"/>
      <c r="O280" s="232"/>
      <c r="P280" s="232"/>
      <c r="Q280" s="232"/>
      <c r="R280" s="233"/>
      <c r="S280" s="243"/>
      <c r="T280" s="238"/>
      <c r="U280" s="238"/>
      <c r="V280" s="238"/>
      <c r="W280" s="238"/>
      <c r="X280" s="239"/>
      <c r="Y280" s="244">
        <v>578</v>
      </c>
      <c r="Z280" s="245"/>
      <c r="AA280" s="245"/>
      <c r="AB280" s="245"/>
      <c r="AC280" s="245"/>
      <c r="AD280" s="246"/>
      <c r="AE280" s="243"/>
      <c r="AF280" s="238"/>
      <c r="AG280" s="238"/>
      <c r="AH280" s="238"/>
      <c r="AI280" s="238"/>
      <c r="AJ280" s="238"/>
      <c r="AK280" s="239"/>
      <c r="AL280" s="243"/>
      <c r="AM280" s="238"/>
      <c r="AN280" s="238"/>
      <c r="AO280" s="238"/>
      <c r="AP280" s="238"/>
      <c r="AQ280" s="238"/>
      <c r="AR280" s="239"/>
      <c r="AS280" s="240"/>
      <c r="AT280" s="241"/>
      <c r="AU280" s="241"/>
      <c r="AV280" s="241"/>
      <c r="AW280" s="241"/>
      <c r="AX280" s="241"/>
      <c r="AY280" s="241"/>
      <c r="AZ280" s="241"/>
      <c r="BA280" s="242"/>
      <c r="BB280" s="243"/>
      <c r="BC280" s="238"/>
      <c r="BD280" s="238"/>
      <c r="BE280" s="238"/>
      <c r="BF280" s="238"/>
      <c r="BG280" s="238"/>
      <c r="BH280" s="239"/>
      <c r="BI280" s="186"/>
      <c r="BJ280" s="187"/>
      <c r="BK280" s="187"/>
      <c r="BL280" s="188"/>
    </row>
    <row r="281" spans="1:64">
      <c r="A281" s="13"/>
      <c r="B281" s="531"/>
      <c r="C281" s="531"/>
      <c r="D281" s="231" t="s">
        <v>596</v>
      </c>
      <c r="E281" s="232"/>
      <c r="F281" s="232"/>
      <c r="G281" s="232"/>
      <c r="H281" s="232"/>
      <c r="I281" s="232"/>
      <c r="J281" s="232"/>
      <c r="K281" s="232"/>
      <c r="L281" s="232"/>
      <c r="M281" s="232"/>
      <c r="N281" s="232"/>
      <c r="O281" s="232"/>
      <c r="P281" s="232"/>
      <c r="Q281" s="232"/>
      <c r="R281" s="233"/>
      <c r="S281" s="243"/>
      <c r="T281" s="238"/>
      <c r="U281" s="238"/>
      <c r="V281" s="238"/>
      <c r="W281" s="238"/>
      <c r="X281" s="239"/>
      <c r="Y281" s="253">
        <v>804</v>
      </c>
      <c r="Z281" s="254"/>
      <c r="AA281" s="254"/>
      <c r="AB281" s="254"/>
      <c r="AC281" s="254"/>
      <c r="AD281" s="255"/>
      <c r="AE281" s="243"/>
      <c r="AF281" s="238"/>
      <c r="AG281" s="238"/>
      <c r="AH281" s="238"/>
      <c r="AI281" s="238"/>
      <c r="AJ281" s="238"/>
      <c r="AK281" s="239"/>
      <c r="AL281" s="243"/>
      <c r="AM281" s="238"/>
      <c r="AN281" s="238"/>
      <c r="AO281" s="238"/>
      <c r="AP281" s="238"/>
      <c r="AQ281" s="238"/>
      <c r="AR281" s="239"/>
      <c r="AS281" s="240"/>
      <c r="AT281" s="241"/>
      <c r="AU281" s="241"/>
      <c r="AV281" s="241"/>
      <c r="AW281" s="241"/>
      <c r="AX281" s="241"/>
      <c r="AY281" s="241"/>
      <c r="AZ281" s="241"/>
      <c r="BA281" s="242"/>
      <c r="BB281" s="243"/>
      <c r="BC281" s="238"/>
      <c r="BD281" s="238"/>
      <c r="BE281" s="238"/>
      <c r="BF281" s="238"/>
      <c r="BG281" s="238"/>
      <c r="BH281" s="239"/>
      <c r="BI281" s="186"/>
      <c r="BJ281" s="187"/>
      <c r="BK281" s="187"/>
      <c r="BL281" s="188"/>
    </row>
    <row r="282" spans="1:64">
      <c r="A282" s="13"/>
      <c r="B282" s="531"/>
      <c r="C282" s="531"/>
      <c r="D282" s="247" t="s">
        <v>602</v>
      </c>
      <c r="E282" s="248"/>
      <c r="F282" s="248"/>
      <c r="G282" s="248"/>
      <c r="H282" s="248"/>
      <c r="I282" s="248"/>
      <c r="J282" s="248"/>
      <c r="K282" s="248"/>
      <c r="L282" s="248"/>
      <c r="M282" s="248"/>
      <c r="N282" s="248"/>
      <c r="O282" s="248"/>
      <c r="P282" s="248"/>
      <c r="Q282" s="248"/>
      <c r="R282" s="249"/>
      <c r="S282" s="243" t="s">
        <v>614</v>
      </c>
      <c r="T282" s="238"/>
      <c r="U282" s="238"/>
      <c r="V282" s="238"/>
      <c r="W282" s="238"/>
      <c r="X282" s="239"/>
      <c r="Y282" s="253">
        <v>490</v>
      </c>
      <c r="Z282" s="254"/>
      <c r="AA282" s="254"/>
      <c r="AB282" s="254"/>
      <c r="AC282" s="254"/>
      <c r="AD282" s="255"/>
      <c r="AE282" s="243"/>
      <c r="AF282" s="238"/>
      <c r="AG282" s="238"/>
      <c r="AH282" s="238"/>
      <c r="AI282" s="238"/>
      <c r="AJ282" s="238"/>
      <c r="AK282" s="239"/>
      <c r="AL282" s="243"/>
      <c r="AM282" s="238"/>
      <c r="AN282" s="238"/>
      <c r="AO282" s="238"/>
      <c r="AP282" s="238"/>
      <c r="AQ282" s="238"/>
      <c r="AR282" s="239"/>
      <c r="AS282" s="240"/>
      <c r="AT282" s="241"/>
      <c r="AU282" s="241"/>
      <c r="AV282" s="241"/>
      <c r="AW282" s="241"/>
      <c r="AX282" s="241"/>
      <c r="AY282" s="241"/>
      <c r="AZ282" s="241"/>
      <c r="BA282" s="242"/>
      <c r="BB282" s="243"/>
      <c r="BC282" s="238"/>
      <c r="BD282" s="238"/>
      <c r="BE282" s="238"/>
      <c r="BF282" s="238"/>
      <c r="BG282" s="238"/>
      <c r="BH282" s="239"/>
      <c r="BI282" s="186"/>
      <c r="BJ282" s="187"/>
      <c r="BK282" s="187"/>
      <c r="BL282" s="188"/>
    </row>
    <row r="283" spans="1:64">
      <c r="A283" s="13"/>
      <c r="B283" s="531"/>
      <c r="C283" s="531"/>
      <c r="D283" s="231" t="s">
        <v>602</v>
      </c>
      <c r="E283" s="232"/>
      <c r="F283" s="232"/>
      <c r="G283" s="232"/>
      <c r="H283" s="232"/>
      <c r="I283" s="232"/>
      <c r="J283" s="232"/>
      <c r="K283" s="232"/>
      <c r="L283" s="232"/>
      <c r="M283" s="232"/>
      <c r="N283" s="232"/>
      <c r="O283" s="232"/>
      <c r="P283" s="232"/>
      <c r="Q283" s="232"/>
      <c r="R283" s="233"/>
      <c r="S283" s="243"/>
      <c r="T283" s="238"/>
      <c r="U283" s="238"/>
      <c r="V283" s="238"/>
      <c r="W283" s="238"/>
      <c r="X283" s="239"/>
      <c r="Y283" s="253">
        <v>1844</v>
      </c>
      <c r="Z283" s="254"/>
      <c r="AA283" s="254"/>
      <c r="AB283" s="254"/>
      <c r="AC283" s="254"/>
      <c r="AD283" s="255"/>
      <c r="AE283" s="243"/>
      <c r="AF283" s="238"/>
      <c r="AG283" s="238"/>
      <c r="AH283" s="238"/>
      <c r="AI283" s="238"/>
      <c r="AJ283" s="238"/>
      <c r="AK283" s="239"/>
      <c r="AL283" s="243"/>
      <c r="AM283" s="238"/>
      <c r="AN283" s="238"/>
      <c r="AO283" s="238"/>
      <c r="AP283" s="238"/>
      <c r="AQ283" s="238"/>
      <c r="AR283" s="239"/>
      <c r="AS283" s="240"/>
      <c r="AT283" s="241"/>
      <c r="AU283" s="241"/>
      <c r="AV283" s="241"/>
      <c r="AW283" s="241"/>
      <c r="AX283" s="241"/>
      <c r="AY283" s="241"/>
      <c r="AZ283" s="241"/>
      <c r="BA283" s="242"/>
      <c r="BB283" s="243"/>
      <c r="BC283" s="238"/>
      <c r="BD283" s="238"/>
      <c r="BE283" s="238"/>
      <c r="BF283" s="238"/>
      <c r="BG283" s="238"/>
      <c r="BH283" s="239"/>
      <c r="BI283" s="186"/>
      <c r="BJ283" s="187"/>
      <c r="BK283" s="187"/>
      <c r="BL283" s="188"/>
    </row>
    <row r="284" spans="1:64">
      <c r="A284" s="13"/>
      <c r="B284" s="531"/>
      <c r="C284" s="531"/>
      <c r="D284" s="231" t="s">
        <v>603</v>
      </c>
      <c r="E284" s="232"/>
      <c r="F284" s="232"/>
      <c r="G284" s="232"/>
      <c r="H284" s="232"/>
      <c r="I284" s="232"/>
      <c r="J284" s="232"/>
      <c r="K284" s="232"/>
      <c r="L284" s="232"/>
      <c r="M284" s="232"/>
      <c r="N284" s="232"/>
      <c r="O284" s="232"/>
      <c r="P284" s="232"/>
      <c r="Q284" s="232"/>
      <c r="R284" s="233"/>
      <c r="S284" s="243" t="s">
        <v>615</v>
      </c>
      <c r="T284" s="238"/>
      <c r="U284" s="238"/>
      <c r="V284" s="238"/>
      <c r="W284" s="238"/>
      <c r="X284" s="239"/>
      <c r="Y284" s="253">
        <v>5</v>
      </c>
      <c r="Z284" s="254"/>
      <c r="AA284" s="254"/>
      <c r="AB284" s="254"/>
      <c r="AC284" s="254"/>
      <c r="AD284" s="255"/>
      <c r="AE284" s="243"/>
      <c r="AF284" s="238"/>
      <c r="AG284" s="238"/>
      <c r="AH284" s="238"/>
      <c r="AI284" s="238"/>
      <c r="AJ284" s="238"/>
      <c r="AK284" s="239"/>
      <c r="AL284" s="243"/>
      <c r="AM284" s="238"/>
      <c r="AN284" s="238"/>
      <c r="AO284" s="238"/>
      <c r="AP284" s="238"/>
      <c r="AQ284" s="238"/>
      <c r="AR284" s="239"/>
      <c r="AS284" s="240"/>
      <c r="AT284" s="241"/>
      <c r="AU284" s="241"/>
      <c r="AV284" s="241"/>
      <c r="AW284" s="241"/>
      <c r="AX284" s="241"/>
      <c r="AY284" s="241"/>
      <c r="AZ284" s="241"/>
      <c r="BA284" s="242"/>
      <c r="BB284" s="243"/>
      <c r="BC284" s="238"/>
      <c r="BD284" s="238"/>
      <c r="BE284" s="238"/>
      <c r="BF284" s="238"/>
      <c r="BG284" s="238"/>
      <c r="BH284" s="239"/>
      <c r="BI284" s="186"/>
      <c r="BJ284" s="187"/>
      <c r="BK284" s="187"/>
      <c r="BL284" s="188"/>
    </row>
    <row r="285" spans="1:64">
      <c r="A285" s="13"/>
      <c r="B285" s="531"/>
      <c r="C285" s="531"/>
      <c r="D285" s="231" t="s">
        <v>603</v>
      </c>
      <c r="E285" s="232"/>
      <c r="F285" s="232"/>
      <c r="G285" s="232"/>
      <c r="H285" s="232"/>
      <c r="I285" s="232"/>
      <c r="J285" s="232"/>
      <c r="K285" s="232"/>
      <c r="L285" s="232"/>
      <c r="M285" s="232"/>
      <c r="N285" s="232"/>
      <c r="O285" s="232"/>
      <c r="P285" s="232"/>
      <c r="Q285" s="232"/>
      <c r="R285" s="233"/>
      <c r="S285" s="243" t="s">
        <v>616</v>
      </c>
      <c r="T285" s="238"/>
      <c r="U285" s="238"/>
      <c r="V285" s="238"/>
      <c r="W285" s="238"/>
      <c r="X285" s="239"/>
      <c r="Y285" s="253">
        <v>5</v>
      </c>
      <c r="Z285" s="254"/>
      <c r="AA285" s="254"/>
      <c r="AB285" s="254"/>
      <c r="AC285" s="254"/>
      <c r="AD285" s="255"/>
      <c r="AE285" s="243"/>
      <c r="AF285" s="238"/>
      <c r="AG285" s="238"/>
      <c r="AH285" s="238"/>
      <c r="AI285" s="238"/>
      <c r="AJ285" s="238"/>
      <c r="AK285" s="239"/>
      <c r="AL285" s="243"/>
      <c r="AM285" s="238"/>
      <c r="AN285" s="238"/>
      <c r="AO285" s="238"/>
      <c r="AP285" s="238"/>
      <c r="AQ285" s="238"/>
      <c r="AR285" s="239"/>
      <c r="AS285" s="240"/>
      <c r="AT285" s="241"/>
      <c r="AU285" s="241"/>
      <c r="AV285" s="241"/>
      <c r="AW285" s="241"/>
      <c r="AX285" s="241"/>
      <c r="AY285" s="241"/>
      <c r="AZ285" s="241"/>
      <c r="BA285" s="242"/>
      <c r="BB285" s="243"/>
      <c r="BC285" s="238"/>
      <c r="BD285" s="238"/>
      <c r="BE285" s="238"/>
      <c r="BF285" s="238"/>
      <c r="BG285" s="238"/>
      <c r="BH285" s="239"/>
      <c r="BI285" s="186"/>
      <c r="BJ285" s="187"/>
      <c r="BK285" s="187"/>
      <c r="BL285" s="188"/>
    </row>
    <row r="286" spans="1:64">
      <c r="A286" s="13"/>
      <c r="B286" s="531"/>
      <c r="C286" s="531"/>
      <c r="D286" s="231" t="s">
        <v>604</v>
      </c>
      <c r="E286" s="232"/>
      <c r="F286" s="232"/>
      <c r="G286" s="232"/>
      <c r="H286" s="232"/>
      <c r="I286" s="232"/>
      <c r="J286" s="232"/>
      <c r="K286" s="232"/>
      <c r="L286" s="232"/>
      <c r="M286" s="232"/>
      <c r="N286" s="232"/>
      <c r="O286" s="232"/>
      <c r="P286" s="232"/>
      <c r="Q286" s="232"/>
      <c r="R286" s="233"/>
      <c r="S286" s="243"/>
      <c r="T286" s="238"/>
      <c r="U286" s="238"/>
      <c r="V286" s="238"/>
      <c r="W286" s="238"/>
      <c r="X286" s="239"/>
      <c r="Y286" s="253">
        <v>3369</v>
      </c>
      <c r="Z286" s="254"/>
      <c r="AA286" s="254"/>
      <c r="AB286" s="254"/>
      <c r="AC286" s="254"/>
      <c r="AD286" s="255"/>
      <c r="AE286" s="243"/>
      <c r="AF286" s="238"/>
      <c r="AG286" s="238"/>
      <c r="AH286" s="238"/>
      <c r="AI286" s="238"/>
      <c r="AJ286" s="238"/>
      <c r="AK286" s="239"/>
      <c r="AL286" s="243"/>
      <c r="AM286" s="238"/>
      <c r="AN286" s="238"/>
      <c r="AO286" s="238"/>
      <c r="AP286" s="238"/>
      <c r="AQ286" s="238"/>
      <c r="AR286" s="239"/>
      <c r="AS286" s="240"/>
      <c r="AT286" s="241"/>
      <c r="AU286" s="241"/>
      <c r="AV286" s="241"/>
      <c r="AW286" s="241"/>
      <c r="AX286" s="241"/>
      <c r="AY286" s="241"/>
      <c r="AZ286" s="241"/>
      <c r="BA286" s="242"/>
      <c r="BB286" s="243"/>
      <c r="BC286" s="238"/>
      <c r="BD286" s="238"/>
      <c r="BE286" s="238"/>
      <c r="BF286" s="238"/>
      <c r="BG286" s="238"/>
      <c r="BH286" s="239"/>
      <c r="BI286" s="186"/>
      <c r="BJ286" s="187"/>
      <c r="BK286" s="187"/>
      <c r="BL286" s="188"/>
    </row>
    <row r="287" spans="1:64">
      <c r="A287" s="13"/>
      <c r="B287" s="531"/>
      <c r="C287" s="531"/>
      <c r="D287" s="231" t="s">
        <v>605</v>
      </c>
      <c r="E287" s="232"/>
      <c r="F287" s="232"/>
      <c r="G287" s="232"/>
      <c r="H287" s="232"/>
      <c r="I287" s="232"/>
      <c r="J287" s="232"/>
      <c r="K287" s="232"/>
      <c r="L287" s="232"/>
      <c r="M287" s="232"/>
      <c r="N287" s="232"/>
      <c r="O287" s="232"/>
      <c r="P287" s="232"/>
      <c r="Q287" s="232"/>
      <c r="R287" s="233"/>
      <c r="S287" s="243"/>
      <c r="T287" s="238"/>
      <c r="U287" s="238"/>
      <c r="V287" s="238"/>
      <c r="W287" s="238"/>
      <c r="X287" s="239"/>
      <c r="Y287" s="253">
        <v>485</v>
      </c>
      <c r="Z287" s="254"/>
      <c r="AA287" s="254"/>
      <c r="AB287" s="254"/>
      <c r="AC287" s="254"/>
      <c r="AD287" s="255"/>
      <c r="AE287" s="243"/>
      <c r="AF287" s="238"/>
      <c r="AG287" s="238"/>
      <c r="AH287" s="238"/>
      <c r="AI287" s="238"/>
      <c r="AJ287" s="238"/>
      <c r="AK287" s="239"/>
      <c r="AL287" s="243"/>
      <c r="AM287" s="238"/>
      <c r="AN287" s="238"/>
      <c r="AO287" s="238"/>
      <c r="AP287" s="238"/>
      <c r="AQ287" s="238"/>
      <c r="AR287" s="239"/>
      <c r="AS287" s="240"/>
      <c r="AT287" s="241"/>
      <c r="AU287" s="241"/>
      <c r="AV287" s="241"/>
      <c r="AW287" s="241"/>
      <c r="AX287" s="241"/>
      <c r="AY287" s="241"/>
      <c r="AZ287" s="241"/>
      <c r="BA287" s="242"/>
      <c r="BB287" s="243"/>
      <c r="BC287" s="238"/>
      <c r="BD287" s="238"/>
      <c r="BE287" s="238"/>
      <c r="BF287" s="238"/>
      <c r="BG287" s="238"/>
      <c r="BH287" s="239"/>
      <c r="BI287" s="186"/>
      <c r="BJ287" s="187"/>
      <c r="BK287" s="187"/>
      <c r="BL287" s="188"/>
    </row>
    <row r="288" spans="1:64">
      <c r="A288" s="13"/>
      <c r="B288" s="531"/>
      <c r="C288" s="531"/>
      <c r="D288" s="231" t="s">
        <v>606</v>
      </c>
      <c r="E288" s="232"/>
      <c r="F288" s="232"/>
      <c r="G288" s="232"/>
      <c r="H288" s="232"/>
      <c r="I288" s="232"/>
      <c r="J288" s="232"/>
      <c r="K288" s="232"/>
      <c r="L288" s="232"/>
      <c r="M288" s="232"/>
      <c r="N288" s="232"/>
      <c r="O288" s="232"/>
      <c r="P288" s="232"/>
      <c r="Q288" s="232"/>
      <c r="R288" s="233"/>
      <c r="S288" s="250">
        <v>1704</v>
      </c>
      <c r="T288" s="251"/>
      <c r="U288" s="251"/>
      <c r="V288" s="251"/>
      <c r="W288" s="251"/>
      <c r="X288" s="252"/>
      <c r="Y288" s="253">
        <v>1</v>
      </c>
      <c r="Z288" s="254"/>
      <c r="AA288" s="254"/>
      <c r="AB288" s="254"/>
      <c r="AC288" s="254"/>
      <c r="AD288" s="255"/>
      <c r="AE288" s="243"/>
      <c r="AF288" s="238"/>
      <c r="AG288" s="238"/>
      <c r="AH288" s="238"/>
      <c r="AI288" s="238"/>
      <c r="AJ288" s="238"/>
      <c r="AK288" s="239"/>
      <c r="AL288" s="243"/>
      <c r="AM288" s="238"/>
      <c r="AN288" s="238"/>
      <c r="AO288" s="238"/>
      <c r="AP288" s="238"/>
      <c r="AQ288" s="238"/>
      <c r="AR288" s="239"/>
      <c r="AS288" s="240"/>
      <c r="AT288" s="241"/>
      <c r="AU288" s="241"/>
      <c r="AV288" s="241"/>
      <c r="AW288" s="241"/>
      <c r="AX288" s="241"/>
      <c r="AY288" s="241"/>
      <c r="AZ288" s="241"/>
      <c r="BA288" s="242"/>
      <c r="BB288" s="243"/>
      <c r="BC288" s="238"/>
      <c r="BD288" s="238"/>
      <c r="BE288" s="238"/>
      <c r="BF288" s="238"/>
      <c r="BG288" s="238"/>
      <c r="BH288" s="239"/>
      <c r="BI288" s="186"/>
      <c r="BJ288" s="187"/>
      <c r="BK288" s="187"/>
      <c r="BL288" s="188"/>
    </row>
    <row r="289" spans="1:64">
      <c r="A289" s="13"/>
      <c r="B289" s="531"/>
      <c r="C289" s="531"/>
      <c r="D289" s="231" t="s">
        <v>607</v>
      </c>
      <c r="E289" s="232"/>
      <c r="F289" s="232"/>
      <c r="G289" s="232"/>
      <c r="H289" s="232"/>
      <c r="I289" s="232"/>
      <c r="J289" s="232"/>
      <c r="K289" s="232"/>
      <c r="L289" s="232"/>
      <c r="M289" s="232"/>
      <c r="N289" s="232"/>
      <c r="O289" s="232"/>
      <c r="P289" s="232"/>
      <c r="Q289" s="232"/>
      <c r="R289" s="233"/>
      <c r="S289" s="243"/>
      <c r="T289" s="238"/>
      <c r="U289" s="238"/>
      <c r="V289" s="238"/>
      <c r="W289" s="238"/>
      <c r="X289" s="239"/>
      <c r="Y289" s="253">
        <v>717</v>
      </c>
      <c r="Z289" s="254"/>
      <c r="AA289" s="254"/>
      <c r="AB289" s="254"/>
      <c r="AC289" s="254"/>
      <c r="AD289" s="255"/>
      <c r="AE289" s="243"/>
      <c r="AF289" s="238"/>
      <c r="AG289" s="238"/>
      <c r="AH289" s="238"/>
      <c r="AI289" s="238"/>
      <c r="AJ289" s="238"/>
      <c r="AK289" s="239"/>
      <c r="AL289" s="243"/>
      <c r="AM289" s="238"/>
      <c r="AN289" s="238"/>
      <c r="AO289" s="238"/>
      <c r="AP289" s="238"/>
      <c r="AQ289" s="238"/>
      <c r="AR289" s="239"/>
      <c r="AS289" s="240"/>
      <c r="AT289" s="241"/>
      <c r="AU289" s="241"/>
      <c r="AV289" s="241"/>
      <c r="AW289" s="241"/>
      <c r="AX289" s="241"/>
      <c r="AY289" s="241"/>
      <c r="AZ289" s="241"/>
      <c r="BA289" s="242"/>
      <c r="BB289" s="243"/>
      <c r="BC289" s="238"/>
      <c r="BD289" s="238"/>
      <c r="BE289" s="238"/>
      <c r="BF289" s="238"/>
      <c r="BG289" s="238"/>
      <c r="BH289" s="239"/>
      <c r="BI289" s="186"/>
      <c r="BJ289" s="187"/>
      <c r="BK289" s="187"/>
      <c r="BL289" s="188"/>
    </row>
    <row r="290" spans="1:64">
      <c r="A290" s="13"/>
      <c r="B290" s="531"/>
      <c r="C290" s="531"/>
      <c r="D290" s="231" t="s">
        <v>608</v>
      </c>
      <c r="E290" s="232"/>
      <c r="F290" s="232"/>
      <c r="G290" s="232"/>
      <c r="H290" s="232"/>
      <c r="I290" s="232"/>
      <c r="J290" s="232"/>
      <c r="K290" s="232"/>
      <c r="L290" s="232"/>
      <c r="M290" s="232"/>
      <c r="N290" s="232"/>
      <c r="O290" s="232"/>
      <c r="P290" s="232"/>
      <c r="Q290" s="232"/>
      <c r="R290" s="233"/>
      <c r="S290" s="243" t="s">
        <v>617</v>
      </c>
      <c r="T290" s="238"/>
      <c r="U290" s="238"/>
      <c r="V290" s="238"/>
      <c r="W290" s="238"/>
      <c r="X290" s="239"/>
      <c r="Y290" s="253">
        <v>2519</v>
      </c>
      <c r="Z290" s="254"/>
      <c r="AA290" s="254"/>
      <c r="AB290" s="254"/>
      <c r="AC290" s="254"/>
      <c r="AD290" s="255"/>
      <c r="AE290" s="243"/>
      <c r="AF290" s="238"/>
      <c r="AG290" s="238"/>
      <c r="AH290" s="238"/>
      <c r="AI290" s="238"/>
      <c r="AJ290" s="238"/>
      <c r="AK290" s="239"/>
      <c r="AL290" s="243"/>
      <c r="AM290" s="238"/>
      <c r="AN290" s="238"/>
      <c r="AO290" s="238"/>
      <c r="AP290" s="238"/>
      <c r="AQ290" s="238"/>
      <c r="AR290" s="239"/>
      <c r="AS290" s="240"/>
      <c r="AT290" s="241"/>
      <c r="AU290" s="241"/>
      <c r="AV290" s="241"/>
      <c r="AW290" s="241"/>
      <c r="AX290" s="241"/>
      <c r="AY290" s="241"/>
      <c r="AZ290" s="241"/>
      <c r="BA290" s="242"/>
      <c r="BB290" s="243"/>
      <c r="BC290" s="238"/>
      <c r="BD290" s="238"/>
      <c r="BE290" s="238"/>
      <c r="BF290" s="238"/>
      <c r="BG290" s="238"/>
      <c r="BH290" s="239"/>
      <c r="BI290" s="186"/>
      <c r="BJ290" s="187"/>
      <c r="BK290" s="187"/>
      <c r="BL290" s="188"/>
    </row>
    <row r="291" spans="1:64">
      <c r="A291" s="13"/>
      <c r="B291" s="531"/>
      <c r="C291" s="531"/>
      <c r="D291" s="231" t="s">
        <v>609</v>
      </c>
      <c r="E291" s="232"/>
      <c r="F291" s="232"/>
      <c r="G291" s="232"/>
      <c r="H291" s="232"/>
      <c r="I291" s="232"/>
      <c r="J291" s="232"/>
      <c r="K291" s="232"/>
      <c r="L291" s="232"/>
      <c r="M291" s="232"/>
      <c r="N291" s="232"/>
      <c r="O291" s="232"/>
      <c r="P291" s="232"/>
      <c r="Q291" s="232"/>
      <c r="R291" s="233"/>
      <c r="S291" s="243"/>
      <c r="T291" s="238"/>
      <c r="U291" s="238"/>
      <c r="V291" s="238"/>
      <c r="W291" s="238"/>
      <c r="X291" s="239"/>
      <c r="Y291" s="253">
        <v>2676</v>
      </c>
      <c r="Z291" s="254"/>
      <c r="AA291" s="254"/>
      <c r="AB291" s="254"/>
      <c r="AC291" s="254"/>
      <c r="AD291" s="255"/>
      <c r="AE291" s="243"/>
      <c r="AF291" s="238"/>
      <c r="AG291" s="238"/>
      <c r="AH291" s="238"/>
      <c r="AI291" s="238"/>
      <c r="AJ291" s="238"/>
      <c r="AK291" s="239"/>
      <c r="AL291" s="243"/>
      <c r="AM291" s="238"/>
      <c r="AN291" s="238"/>
      <c r="AO291" s="238"/>
      <c r="AP291" s="238"/>
      <c r="AQ291" s="238"/>
      <c r="AR291" s="239"/>
      <c r="AS291" s="240"/>
      <c r="AT291" s="241"/>
      <c r="AU291" s="241"/>
      <c r="AV291" s="241"/>
      <c r="AW291" s="241"/>
      <c r="AX291" s="241"/>
      <c r="AY291" s="241"/>
      <c r="AZ291" s="241"/>
      <c r="BA291" s="242"/>
      <c r="BB291" s="243"/>
      <c r="BC291" s="238"/>
      <c r="BD291" s="238"/>
      <c r="BE291" s="238"/>
      <c r="BF291" s="238"/>
      <c r="BG291" s="238"/>
      <c r="BH291" s="239"/>
      <c r="BI291" s="186"/>
      <c r="BJ291" s="187"/>
      <c r="BK291" s="187"/>
      <c r="BL291" s="188"/>
    </row>
    <row r="292" spans="1:64">
      <c r="A292" s="13"/>
      <c r="B292" s="531"/>
      <c r="C292" s="531"/>
      <c r="D292" s="231" t="s">
        <v>610</v>
      </c>
      <c r="E292" s="232"/>
      <c r="F292" s="232"/>
      <c r="G292" s="232"/>
      <c r="H292" s="232"/>
      <c r="I292" s="232"/>
      <c r="J292" s="232"/>
      <c r="K292" s="232"/>
      <c r="L292" s="232"/>
      <c r="M292" s="232"/>
      <c r="N292" s="232"/>
      <c r="O292" s="232"/>
      <c r="P292" s="232"/>
      <c r="Q292" s="232"/>
      <c r="R292" s="233"/>
      <c r="S292" s="243" t="s">
        <v>618</v>
      </c>
      <c r="T292" s="238"/>
      <c r="U292" s="238"/>
      <c r="V292" s="238"/>
      <c r="W292" s="238"/>
      <c r="X292" s="239"/>
      <c r="Y292" s="253">
        <v>2517</v>
      </c>
      <c r="Z292" s="254"/>
      <c r="AA292" s="254"/>
      <c r="AB292" s="254"/>
      <c r="AC292" s="254"/>
      <c r="AD292" s="255"/>
      <c r="AE292" s="243"/>
      <c r="AF292" s="238"/>
      <c r="AG292" s="238"/>
      <c r="AH292" s="238"/>
      <c r="AI292" s="238"/>
      <c r="AJ292" s="238"/>
      <c r="AK292" s="239"/>
      <c r="AL292" s="243"/>
      <c r="AM292" s="238"/>
      <c r="AN292" s="238"/>
      <c r="AO292" s="238"/>
      <c r="AP292" s="238"/>
      <c r="AQ292" s="238"/>
      <c r="AR292" s="239"/>
      <c r="AS292" s="240"/>
      <c r="AT292" s="241"/>
      <c r="AU292" s="241"/>
      <c r="AV292" s="241"/>
      <c r="AW292" s="241"/>
      <c r="AX292" s="241"/>
      <c r="AY292" s="241"/>
      <c r="AZ292" s="241"/>
      <c r="BA292" s="242"/>
      <c r="BB292" s="243"/>
      <c r="BC292" s="238"/>
      <c r="BD292" s="238"/>
      <c r="BE292" s="238"/>
      <c r="BF292" s="238"/>
      <c r="BG292" s="238"/>
      <c r="BH292" s="239"/>
      <c r="BI292" s="186"/>
      <c r="BJ292" s="187"/>
      <c r="BK292" s="187"/>
      <c r="BL292" s="188"/>
    </row>
    <row r="293" spans="1:64">
      <c r="A293" s="13"/>
      <c r="B293" s="531"/>
      <c r="C293" s="531"/>
      <c r="D293" s="231" t="s">
        <v>611</v>
      </c>
      <c r="E293" s="232"/>
      <c r="F293" s="232"/>
      <c r="G293" s="232"/>
      <c r="H293" s="232"/>
      <c r="I293" s="232"/>
      <c r="J293" s="232"/>
      <c r="K293" s="232"/>
      <c r="L293" s="232"/>
      <c r="M293" s="232"/>
      <c r="N293" s="232"/>
      <c r="O293" s="232"/>
      <c r="P293" s="232"/>
      <c r="Q293" s="232"/>
      <c r="R293" s="233"/>
      <c r="S293" s="243"/>
      <c r="T293" s="238"/>
      <c r="U293" s="238"/>
      <c r="V293" s="238"/>
      <c r="W293" s="238"/>
      <c r="X293" s="239"/>
      <c r="Y293" s="253">
        <v>3613</v>
      </c>
      <c r="Z293" s="254"/>
      <c r="AA293" s="254"/>
      <c r="AB293" s="254"/>
      <c r="AC293" s="254"/>
      <c r="AD293" s="255"/>
      <c r="AE293" s="243"/>
      <c r="AF293" s="238"/>
      <c r="AG293" s="238"/>
      <c r="AH293" s="238"/>
      <c r="AI293" s="238"/>
      <c r="AJ293" s="238"/>
      <c r="AK293" s="239"/>
      <c r="AL293" s="243"/>
      <c r="AM293" s="238"/>
      <c r="AN293" s="238"/>
      <c r="AO293" s="238"/>
      <c r="AP293" s="238"/>
      <c r="AQ293" s="238"/>
      <c r="AR293" s="239"/>
      <c r="AS293" s="240"/>
      <c r="AT293" s="241"/>
      <c r="AU293" s="241"/>
      <c r="AV293" s="241"/>
      <c r="AW293" s="241"/>
      <c r="AX293" s="241"/>
      <c r="AY293" s="241"/>
      <c r="AZ293" s="241"/>
      <c r="BA293" s="242"/>
      <c r="BB293" s="243"/>
      <c r="BC293" s="238"/>
      <c r="BD293" s="238"/>
      <c r="BE293" s="238"/>
      <c r="BF293" s="238"/>
      <c r="BG293" s="238"/>
      <c r="BH293" s="239"/>
      <c r="BI293" s="186"/>
      <c r="BJ293" s="187"/>
      <c r="BK293" s="187"/>
      <c r="BL293" s="188"/>
    </row>
    <row r="294" spans="1:64">
      <c r="A294" s="13"/>
      <c r="B294" s="531"/>
      <c r="C294" s="531"/>
      <c r="D294" s="231" t="s">
        <v>612</v>
      </c>
      <c r="E294" s="232"/>
      <c r="F294" s="232"/>
      <c r="G294" s="232"/>
      <c r="H294" s="232"/>
      <c r="I294" s="232"/>
      <c r="J294" s="232"/>
      <c r="K294" s="232"/>
      <c r="L294" s="232"/>
      <c r="M294" s="232"/>
      <c r="N294" s="232"/>
      <c r="O294" s="232"/>
      <c r="P294" s="232"/>
      <c r="Q294" s="232"/>
      <c r="R294" s="233"/>
      <c r="S294" s="243"/>
      <c r="T294" s="238"/>
      <c r="U294" s="238"/>
      <c r="V294" s="238"/>
      <c r="W294" s="238"/>
      <c r="X294" s="239"/>
      <c r="Y294" s="253">
        <v>1045</v>
      </c>
      <c r="Z294" s="254"/>
      <c r="AA294" s="254"/>
      <c r="AB294" s="254"/>
      <c r="AC294" s="254"/>
      <c r="AD294" s="255"/>
      <c r="AE294" s="243"/>
      <c r="AF294" s="238"/>
      <c r="AG294" s="238"/>
      <c r="AH294" s="238"/>
      <c r="AI294" s="238"/>
      <c r="AJ294" s="238"/>
      <c r="AK294" s="239"/>
      <c r="AL294" s="243"/>
      <c r="AM294" s="238"/>
      <c r="AN294" s="238"/>
      <c r="AO294" s="238"/>
      <c r="AP294" s="238"/>
      <c r="AQ294" s="238"/>
      <c r="AR294" s="239"/>
      <c r="AS294" s="240"/>
      <c r="AT294" s="241"/>
      <c r="AU294" s="241"/>
      <c r="AV294" s="241"/>
      <c r="AW294" s="241"/>
      <c r="AX294" s="241"/>
      <c r="AY294" s="241"/>
      <c r="AZ294" s="241"/>
      <c r="BA294" s="242"/>
      <c r="BB294" s="243"/>
      <c r="BC294" s="238"/>
      <c r="BD294" s="238"/>
      <c r="BE294" s="238"/>
      <c r="BF294" s="238"/>
      <c r="BG294" s="238"/>
      <c r="BH294" s="239"/>
      <c r="BI294" s="186"/>
      <c r="BJ294" s="187"/>
      <c r="BK294" s="187"/>
      <c r="BL294" s="188"/>
    </row>
    <row r="295" spans="1:64">
      <c r="A295" s="13"/>
      <c r="B295" s="532"/>
      <c r="C295" s="532"/>
      <c r="D295" s="285" t="s">
        <v>613</v>
      </c>
      <c r="E295" s="287"/>
      <c r="F295" s="287"/>
      <c r="G295" s="287"/>
      <c r="H295" s="287"/>
      <c r="I295" s="287"/>
      <c r="J295" s="287"/>
      <c r="K295" s="287"/>
      <c r="L295" s="287"/>
      <c r="M295" s="287"/>
      <c r="N295" s="287"/>
      <c r="O295" s="287"/>
      <c r="P295" s="287"/>
      <c r="Q295" s="287"/>
      <c r="R295" s="286"/>
      <c r="S295" s="243"/>
      <c r="T295" s="238"/>
      <c r="U295" s="238"/>
      <c r="V295" s="238"/>
      <c r="W295" s="238"/>
      <c r="X295" s="239"/>
      <c r="Y295" s="253">
        <v>1</v>
      </c>
      <c r="Z295" s="254"/>
      <c r="AA295" s="254"/>
      <c r="AB295" s="254"/>
      <c r="AC295" s="254"/>
      <c r="AD295" s="255"/>
      <c r="AE295" s="321"/>
      <c r="AF295" s="322"/>
      <c r="AG295" s="322"/>
      <c r="AH295" s="322"/>
      <c r="AI295" s="322"/>
      <c r="AJ295" s="322"/>
      <c r="AK295" s="323"/>
      <c r="AL295" s="321"/>
      <c r="AM295" s="322"/>
      <c r="AN295" s="322"/>
      <c r="AO295" s="322"/>
      <c r="AP295" s="322"/>
      <c r="AQ295" s="322"/>
      <c r="AR295" s="323"/>
      <c r="AS295" s="432"/>
      <c r="AT295" s="433"/>
      <c r="AU295" s="433"/>
      <c r="AV295" s="433"/>
      <c r="AW295" s="433"/>
      <c r="AX295" s="433"/>
      <c r="AY295" s="433"/>
      <c r="AZ295" s="433"/>
      <c r="BA295" s="434"/>
      <c r="BB295" s="321"/>
      <c r="BC295" s="322"/>
      <c r="BD295" s="322"/>
      <c r="BE295" s="322"/>
      <c r="BF295" s="322"/>
      <c r="BG295" s="322"/>
      <c r="BH295" s="323"/>
      <c r="BI295" s="624"/>
      <c r="BJ295" s="625"/>
      <c r="BK295" s="625"/>
      <c r="BL295" s="626"/>
    </row>
    <row r="296" spans="1:64" ht="10.5" customHeight="1">
      <c r="A296" s="13"/>
      <c r="B296" s="557" t="s">
        <v>98</v>
      </c>
      <c r="C296" s="530" t="s">
        <v>62</v>
      </c>
      <c r="D296" s="288"/>
      <c r="E296" s="289"/>
      <c r="F296" s="289"/>
      <c r="G296" s="289"/>
      <c r="H296" s="289"/>
      <c r="I296" s="289"/>
      <c r="J296" s="289"/>
      <c r="K296" s="289"/>
      <c r="L296" s="289"/>
      <c r="M296" s="289"/>
      <c r="N296" s="289"/>
      <c r="O296" s="289"/>
      <c r="P296" s="289"/>
      <c r="Q296" s="289"/>
      <c r="R296" s="290"/>
      <c r="S296" s="264"/>
      <c r="T296" s="265"/>
      <c r="U296" s="265"/>
      <c r="V296" s="265"/>
      <c r="W296" s="265"/>
      <c r="X296" s="266"/>
      <c r="Y296" s="264"/>
      <c r="Z296" s="265"/>
      <c r="AA296" s="265"/>
      <c r="AB296" s="265"/>
      <c r="AC296" s="265"/>
      <c r="AD296" s="266"/>
      <c r="AE296" s="264"/>
      <c r="AF296" s="265"/>
      <c r="AG296" s="265"/>
      <c r="AH296" s="265"/>
      <c r="AI296" s="265"/>
      <c r="AJ296" s="265"/>
      <c r="AK296" s="266"/>
      <c r="AL296" s="264"/>
      <c r="AM296" s="265"/>
      <c r="AN296" s="265"/>
      <c r="AO296" s="265"/>
      <c r="AP296" s="265"/>
      <c r="AQ296" s="265"/>
      <c r="AR296" s="266"/>
      <c r="AS296" s="270"/>
      <c r="AT296" s="271"/>
      <c r="AU296" s="271"/>
      <c r="AV296" s="271"/>
      <c r="AW296" s="271"/>
      <c r="AX296" s="271"/>
      <c r="AY296" s="271"/>
      <c r="AZ296" s="271"/>
      <c r="BA296" s="272"/>
      <c r="BB296" s="264"/>
      <c r="BC296" s="265"/>
      <c r="BD296" s="265"/>
      <c r="BE296" s="265"/>
      <c r="BF296" s="265"/>
      <c r="BG296" s="265"/>
      <c r="BH296" s="266"/>
      <c r="BI296" s="618"/>
      <c r="BJ296" s="619"/>
      <c r="BK296" s="619"/>
      <c r="BL296" s="620"/>
    </row>
    <row r="297" spans="1:64" ht="10.5" customHeight="1">
      <c r="A297" s="13"/>
      <c r="B297" s="557"/>
      <c r="C297" s="531"/>
      <c r="D297" s="231"/>
      <c r="E297" s="232"/>
      <c r="F297" s="232"/>
      <c r="G297" s="232"/>
      <c r="H297" s="232"/>
      <c r="I297" s="232"/>
      <c r="J297" s="232"/>
      <c r="K297" s="232"/>
      <c r="L297" s="232"/>
      <c r="M297" s="232"/>
      <c r="N297" s="232"/>
      <c r="O297" s="232"/>
      <c r="P297" s="232"/>
      <c r="Q297" s="232"/>
      <c r="R297" s="233"/>
      <c r="S297" s="243"/>
      <c r="T297" s="238"/>
      <c r="U297" s="238"/>
      <c r="V297" s="238"/>
      <c r="W297" s="238"/>
      <c r="X297" s="239"/>
      <c r="Y297" s="243"/>
      <c r="Z297" s="238"/>
      <c r="AA297" s="238"/>
      <c r="AB297" s="238"/>
      <c r="AC297" s="238"/>
      <c r="AD297" s="239"/>
      <c r="AE297" s="243"/>
      <c r="AF297" s="238"/>
      <c r="AG297" s="238"/>
      <c r="AH297" s="238"/>
      <c r="AI297" s="238"/>
      <c r="AJ297" s="238"/>
      <c r="AK297" s="239"/>
      <c r="AL297" s="243"/>
      <c r="AM297" s="238"/>
      <c r="AN297" s="238"/>
      <c r="AO297" s="238"/>
      <c r="AP297" s="238"/>
      <c r="AQ297" s="238"/>
      <c r="AR297" s="239"/>
      <c r="AS297" s="240"/>
      <c r="AT297" s="241"/>
      <c r="AU297" s="241"/>
      <c r="AV297" s="241"/>
      <c r="AW297" s="241"/>
      <c r="AX297" s="241"/>
      <c r="AY297" s="241"/>
      <c r="AZ297" s="241"/>
      <c r="BA297" s="242"/>
      <c r="BB297" s="243"/>
      <c r="BC297" s="238"/>
      <c r="BD297" s="238"/>
      <c r="BE297" s="238"/>
      <c r="BF297" s="238"/>
      <c r="BG297" s="238"/>
      <c r="BH297" s="239"/>
      <c r="BI297" s="621"/>
      <c r="BJ297" s="622"/>
      <c r="BK297" s="622"/>
      <c r="BL297" s="623"/>
    </row>
    <row r="298" spans="1:64" ht="10.5" customHeight="1">
      <c r="A298" s="13"/>
      <c r="B298" s="557"/>
      <c r="C298" s="532"/>
      <c r="D298" s="285"/>
      <c r="E298" s="287"/>
      <c r="F298" s="287"/>
      <c r="G298" s="287"/>
      <c r="H298" s="287"/>
      <c r="I298" s="287"/>
      <c r="J298" s="287"/>
      <c r="K298" s="287"/>
      <c r="L298" s="287"/>
      <c r="M298" s="287"/>
      <c r="N298" s="287"/>
      <c r="O298" s="287"/>
      <c r="P298" s="287"/>
      <c r="Q298" s="287"/>
      <c r="R298" s="286"/>
      <c r="S298" s="243"/>
      <c r="T298" s="238"/>
      <c r="U298" s="238"/>
      <c r="V298" s="238"/>
      <c r="W298" s="238"/>
      <c r="X298" s="239"/>
      <c r="Y298" s="243"/>
      <c r="Z298" s="238"/>
      <c r="AA298" s="238"/>
      <c r="AB298" s="238"/>
      <c r="AC298" s="238"/>
      <c r="AD298" s="239"/>
      <c r="AE298" s="321"/>
      <c r="AF298" s="322"/>
      <c r="AG298" s="322"/>
      <c r="AH298" s="322"/>
      <c r="AI298" s="322"/>
      <c r="AJ298" s="322"/>
      <c r="AK298" s="323"/>
      <c r="AL298" s="321"/>
      <c r="AM298" s="322"/>
      <c r="AN298" s="322"/>
      <c r="AO298" s="322"/>
      <c r="AP298" s="322"/>
      <c r="AQ298" s="322"/>
      <c r="AR298" s="323"/>
      <c r="AS298" s="432"/>
      <c r="AT298" s="433"/>
      <c r="AU298" s="433"/>
      <c r="AV298" s="433"/>
      <c r="AW298" s="433"/>
      <c r="AX298" s="433"/>
      <c r="AY298" s="433"/>
      <c r="AZ298" s="433"/>
      <c r="BA298" s="434"/>
      <c r="BB298" s="321"/>
      <c r="BC298" s="322"/>
      <c r="BD298" s="322"/>
      <c r="BE298" s="322"/>
      <c r="BF298" s="322"/>
      <c r="BG298" s="322"/>
      <c r="BH298" s="323"/>
      <c r="BI298" s="624"/>
      <c r="BJ298" s="625"/>
      <c r="BK298" s="625"/>
      <c r="BL298" s="626"/>
    </row>
    <row r="299" spans="1:64" ht="10.5" customHeight="1">
      <c r="A299" s="13"/>
      <c r="B299" s="557"/>
      <c r="C299" s="530" t="s">
        <v>69</v>
      </c>
      <c r="D299" s="288"/>
      <c r="E299" s="289"/>
      <c r="F299" s="289"/>
      <c r="G299" s="289"/>
      <c r="H299" s="289"/>
      <c r="I299" s="289"/>
      <c r="J299" s="289"/>
      <c r="K299" s="289"/>
      <c r="L299" s="289"/>
      <c r="M299" s="289"/>
      <c r="N299" s="289"/>
      <c r="O299" s="289"/>
      <c r="P299" s="289"/>
      <c r="Q299" s="289"/>
      <c r="R299" s="290"/>
      <c r="S299" s="264"/>
      <c r="T299" s="265"/>
      <c r="U299" s="265"/>
      <c r="V299" s="265"/>
      <c r="W299" s="265"/>
      <c r="X299" s="266"/>
      <c r="Y299" s="264"/>
      <c r="Z299" s="265"/>
      <c r="AA299" s="265"/>
      <c r="AB299" s="265"/>
      <c r="AC299" s="265"/>
      <c r="AD299" s="266"/>
      <c r="AE299" s="264"/>
      <c r="AF299" s="265"/>
      <c r="AG299" s="265"/>
      <c r="AH299" s="265"/>
      <c r="AI299" s="265"/>
      <c r="AJ299" s="265"/>
      <c r="AK299" s="266"/>
      <c r="AL299" s="264"/>
      <c r="AM299" s="265"/>
      <c r="AN299" s="265"/>
      <c r="AO299" s="265"/>
      <c r="AP299" s="265"/>
      <c r="AQ299" s="265"/>
      <c r="AR299" s="266"/>
      <c r="AS299" s="270"/>
      <c r="AT299" s="271"/>
      <c r="AU299" s="271"/>
      <c r="AV299" s="271"/>
      <c r="AW299" s="271"/>
      <c r="AX299" s="271"/>
      <c r="AY299" s="271"/>
      <c r="AZ299" s="271"/>
      <c r="BA299" s="272"/>
      <c r="BB299" s="264"/>
      <c r="BC299" s="265"/>
      <c r="BD299" s="265"/>
      <c r="BE299" s="265"/>
      <c r="BF299" s="265"/>
      <c r="BG299" s="265"/>
      <c r="BH299" s="266"/>
      <c r="BI299" s="618"/>
      <c r="BJ299" s="619"/>
      <c r="BK299" s="619"/>
      <c r="BL299" s="620"/>
    </row>
    <row r="300" spans="1:64" ht="10.5" customHeight="1">
      <c r="A300" s="13"/>
      <c r="B300" s="557"/>
      <c r="C300" s="531"/>
      <c r="D300" s="231"/>
      <c r="E300" s="232"/>
      <c r="F300" s="232"/>
      <c r="G300" s="232"/>
      <c r="H300" s="232"/>
      <c r="I300" s="232"/>
      <c r="J300" s="232"/>
      <c r="K300" s="232"/>
      <c r="L300" s="232"/>
      <c r="M300" s="232"/>
      <c r="N300" s="232"/>
      <c r="O300" s="232"/>
      <c r="P300" s="232"/>
      <c r="Q300" s="232"/>
      <c r="R300" s="233"/>
      <c r="S300" s="243"/>
      <c r="T300" s="238"/>
      <c r="U300" s="238"/>
      <c r="V300" s="238"/>
      <c r="W300" s="238"/>
      <c r="X300" s="239"/>
      <c r="Y300" s="243"/>
      <c r="Z300" s="238"/>
      <c r="AA300" s="238"/>
      <c r="AB300" s="238"/>
      <c r="AC300" s="238"/>
      <c r="AD300" s="239"/>
      <c r="AE300" s="243"/>
      <c r="AF300" s="238"/>
      <c r="AG300" s="238"/>
      <c r="AH300" s="238"/>
      <c r="AI300" s="238"/>
      <c r="AJ300" s="238"/>
      <c r="AK300" s="239"/>
      <c r="AL300" s="243"/>
      <c r="AM300" s="238"/>
      <c r="AN300" s="238"/>
      <c r="AO300" s="238"/>
      <c r="AP300" s="238"/>
      <c r="AQ300" s="238"/>
      <c r="AR300" s="239"/>
      <c r="AS300" s="240"/>
      <c r="AT300" s="241"/>
      <c r="AU300" s="241"/>
      <c r="AV300" s="241"/>
      <c r="AW300" s="241"/>
      <c r="AX300" s="241"/>
      <c r="AY300" s="241"/>
      <c r="AZ300" s="241"/>
      <c r="BA300" s="242"/>
      <c r="BB300" s="243"/>
      <c r="BC300" s="238"/>
      <c r="BD300" s="238"/>
      <c r="BE300" s="238"/>
      <c r="BF300" s="238"/>
      <c r="BG300" s="238"/>
      <c r="BH300" s="239"/>
      <c r="BI300" s="621"/>
      <c r="BJ300" s="622"/>
      <c r="BK300" s="622"/>
      <c r="BL300" s="623"/>
    </row>
    <row r="301" spans="1:64" ht="10.5" customHeight="1">
      <c r="A301" s="13"/>
      <c r="B301" s="558"/>
      <c r="C301" s="532"/>
      <c r="D301" s="285"/>
      <c r="E301" s="287"/>
      <c r="F301" s="287"/>
      <c r="G301" s="287"/>
      <c r="H301" s="287"/>
      <c r="I301" s="287"/>
      <c r="J301" s="287"/>
      <c r="K301" s="287"/>
      <c r="L301" s="287"/>
      <c r="M301" s="287"/>
      <c r="N301" s="287"/>
      <c r="O301" s="287"/>
      <c r="P301" s="287"/>
      <c r="Q301" s="287"/>
      <c r="R301" s="286"/>
      <c r="S301" s="243"/>
      <c r="T301" s="238"/>
      <c r="U301" s="238"/>
      <c r="V301" s="238"/>
      <c r="W301" s="238"/>
      <c r="X301" s="239"/>
      <c r="Y301" s="243"/>
      <c r="Z301" s="238"/>
      <c r="AA301" s="238"/>
      <c r="AB301" s="238"/>
      <c r="AC301" s="238"/>
      <c r="AD301" s="239"/>
      <c r="AE301" s="321"/>
      <c r="AF301" s="322"/>
      <c r="AG301" s="322"/>
      <c r="AH301" s="322"/>
      <c r="AI301" s="322"/>
      <c r="AJ301" s="322"/>
      <c r="AK301" s="323"/>
      <c r="AL301" s="321"/>
      <c r="AM301" s="322"/>
      <c r="AN301" s="322"/>
      <c r="AO301" s="322"/>
      <c r="AP301" s="322"/>
      <c r="AQ301" s="322"/>
      <c r="AR301" s="323"/>
      <c r="AS301" s="432"/>
      <c r="AT301" s="433"/>
      <c r="AU301" s="433"/>
      <c r="AV301" s="433"/>
      <c r="AW301" s="433"/>
      <c r="AX301" s="433"/>
      <c r="AY301" s="433"/>
      <c r="AZ301" s="433"/>
      <c r="BA301" s="434"/>
      <c r="BB301" s="321"/>
      <c r="BC301" s="322"/>
      <c r="BD301" s="322"/>
      <c r="BE301" s="322"/>
      <c r="BF301" s="322"/>
      <c r="BG301" s="322"/>
      <c r="BH301" s="323"/>
      <c r="BI301" s="624"/>
      <c r="BJ301" s="625"/>
      <c r="BK301" s="625"/>
      <c r="BL301" s="626"/>
    </row>
    <row r="302" spans="1:64" ht="10.5" customHeight="1">
      <c r="A302" s="13"/>
      <c r="B302" s="557" t="s">
        <v>99</v>
      </c>
      <c r="C302" s="530" t="s">
        <v>62</v>
      </c>
      <c r="D302" s="288" t="s">
        <v>569</v>
      </c>
      <c r="E302" s="289"/>
      <c r="F302" s="289"/>
      <c r="G302" s="289"/>
      <c r="H302" s="289"/>
      <c r="I302" s="289"/>
      <c r="J302" s="289"/>
      <c r="K302" s="289"/>
      <c r="L302" s="289"/>
      <c r="M302" s="289"/>
      <c r="N302" s="289"/>
      <c r="O302" s="289"/>
      <c r="P302" s="289"/>
      <c r="Q302" s="289"/>
      <c r="R302" s="290"/>
      <c r="S302" s="439">
        <v>10693.76</v>
      </c>
      <c r="T302" s="440"/>
      <c r="U302" s="440"/>
      <c r="V302" s="440"/>
      <c r="W302" s="440"/>
      <c r="X302" s="441"/>
      <c r="Y302" s="267">
        <v>208527</v>
      </c>
      <c r="Z302" s="268"/>
      <c r="AA302" s="268"/>
      <c r="AB302" s="268"/>
      <c r="AC302" s="268"/>
      <c r="AD302" s="269"/>
      <c r="AE302" s="264"/>
      <c r="AF302" s="265"/>
      <c r="AG302" s="265"/>
      <c r="AH302" s="265"/>
      <c r="AI302" s="265"/>
      <c r="AJ302" s="265"/>
      <c r="AK302" s="266"/>
      <c r="AL302" s="264"/>
      <c r="AM302" s="265"/>
      <c r="AN302" s="265"/>
      <c r="AO302" s="265"/>
      <c r="AP302" s="265"/>
      <c r="AQ302" s="265"/>
      <c r="AR302" s="266"/>
      <c r="AS302" s="270"/>
      <c r="AT302" s="271"/>
      <c r="AU302" s="271"/>
      <c r="AV302" s="271"/>
      <c r="AW302" s="271"/>
      <c r="AX302" s="271"/>
      <c r="AY302" s="271"/>
      <c r="AZ302" s="271"/>
      <c r="BA302" s="272"/>
      <c r="BB302" s="264"/>
      <c r="BC302" s="265"/>
      <c r="BD302" s="265"/>
      <c r="BE302" s="265"/>
      <c r="BF302" s="265"/>
      <c r="BG302" s="265"/>
      <c r="BH302" s="266"/>
      <c r="BI302" s="618"/>
      <c r="BJ302" s="619"/>
      <c r="BK302" s="619"/>
      <c r="BL302" s="620"/>
    </row>
    <row r="303" spans="1:64" ht="10.5" customHeight="1">
      <c r="A303" s="13"/>
      <c r="B303" s="557"/>
      <c r="C303" s="531"/>
      <c r="D303" s="231"/>
      <c r="E303" s="232"/>
      <c r="F303" s="232"/>
      <c r="G303" s="232"/>
      <c r="H303" s="232"/>
      <c r="I303" s="232"/>
      <c r="J303" s="232"/>
      <c r="K303" s="232"/>
      <c r="L303" s="232"/>
      <c r="M303" s="232"/>
      <c r="N303" s="232"/>
      <c r="O303" s="232"/>
      <c r="P303" s="232"/>
      <c r="Q303" s="232"/>
      <c r="R303" s="233"/>
      <c r="S303" s="253"/>
      <c r="T303" s="254"/>
      <c r="U303" s="254"/>
      <c r="V303" s="254"/>
      <c r="W303" s="254"/>
      <c r="X303" s="255"/>
      <c r="Y303" s="253"/>
      <c r="Z303" s="254"/>
      <c r="AA303" s="254"/>
      <c r="AB303" s="254"/>
      <c r="AC303" s="254"/>
      <c r="AD303" s="255"/>
      <c r="AE303" s="243"/>
      <c r="AF303" s="238"/>
      <c r="AG303" s="238"/>
      <c r="AH303" s="238"/>
      <c r="AI303" s="238"/>
      <c r="AJ303" s="238"/>
      <c r="AK303" s="239"/>
      <c r="AL303" s="243"/>
      <c r="AM303" s="238"/>
      <c r="AN303" s="238"/>
      <c r="AO303" s="238"/>
      <c r="AP303" s="238"/>
      <c r="AQ303" s="238"/>
      <c r="AR303" s="239"/>
      <c r="AS303" s="240"/>
      <c r="AT303" s="241"/>
      <c r="AU303" s="241"/>
      <c r="AV303" s="241"/>
      <c r="AW303" s="241"/>
      <c r="AX303" s="241"/>
      <c r="AY303" s="241"/>
      <c r="AZ303" s="241"/>
      <c r="BA303" s="242"/>
      <c r="BB303" s="243"/>
      <c r="BC303" s="238"/>
      <c r="BD303" s="238"/>
      <c r="BE303" s="238"/>
      <c r="BF303" s="238"/>
      <c r="BG303" s="238"/>
      <c r="BH303" s="239"/>
      <c r="BI303" s="621"/>
      <c r="BJ303" s="622"/>
      <c r="BK303" s="622"/>
      <c r="BL303" s="623"/>
    </row>
    <row r="304" spans="1:64" ht="10.5" customHeight="1">
      <c r="A304" s="13"/>
      <c r="B304" s="557"/>
      <c r="C304" s="532"/>
      <c r="D304" s="285"/>
      <c r="E304" s="287"/>
      <c r="F304" s="287"/>
      <c r="G304" s="287"/>
      <c r="H304" s="287"/>
      <c r="I304" s="287"/>
      <c r="J304" s="287"/>
      <c r="K304" s="287"/>
      <c r="L304" s="287"/>
      <c r="M304" s="287"/>
      <c r="N304" s="287"/>
      <c r="O304" s="287"/>
      <c r="P304" s="287"/>
      <c r="Q304" s="287"/>
      <c r="R304" s="286"/>
      <c r="S304" s="253"/>
      <c r="T304" s="254"/>
      <c r="U304" s="254"/>
      <c r="V304" s="254"/>
      <c r="W304" s="254"/>
      <c r="X304" s="255"/>
      <c r="Y304" s="253"/>
      <c r="Z304" s="254"/>
      <c r="AA304" s="254"/>
      <c r="AB304" s="254"/>
      <c r="AC304" s="254"/>
      <c r="AD304" s="255"/>
      <c r="AE304" s="321"/>
      <c r="AF304" s="322"/>
      <c r="AG304" s="322"/>
      <c r="AH304" s="322"/>
      <c r="AI304" s="322"/>
      <c r="AJ304" s="322"/>
      <c r="AK304" s="323"/>
      <c r="AL304" s="321"/>
      <c r="AM304" s="322"/>
      <c r="AN304" s="322"/>
      <c r="AO304" s="322"/>
      <c r="AP304" s="322"/>
      <c r="AQ304" s="322"/>
      <c r="AR304" s="323"/>
      <c r="AS304" s="432"/>
      <c r="AT304" s="433"/>
      <c r="AU304" s="433"/>
      <c r="AV304" s="433"/>
      <c r="AW304" s="433"/>
      <c r="AX304" s="433"/>
      <c r="AY304" s="433"/>
      <c r="AZ304" s="433"/>
      <c r="BA304" s="434"/>
      <c r="BB304" s="321"/>
      <c r="BC304" s="322"/>
      <c r="BD304" s="322"/>
      <c r="BE304" s="322"/>
      <c r="BF304" s="322"/>
      <c r="BG304" s="322"/>
      <c r="BH304" s="323"/>
      <c r="BI304" s="624"/>
      <c r="BJ304" s="625"/>
      <c r="BK304" s="625"/>
      <c r="BL304" s="626"/>
    </row>
    <row r="305" spans="1:64" ht="10.5" customHeight="1">
      <c r="A305" s="13"/>
      <c r="B305" s="557"/>
      <c r="C305" s="530" t="s">
        <v>69</v>
      </c>
      <c r="D305" s="288"/>
      <c r="E305" s="289"/>
      <c r="F305" s="289"/>
      <c r="G305" s="289"/>
      <c r="H305" s="289"/>
      <c r="I305" s="289"/>
      <c r="J305" s="289"/>
      <c r="K305" s="289"/>
      <c r="L305" s="289"/>
      <c r="M305" s="289"/>
      <c r="N305" s="289"/>
      <c r="O305" s="289"/>
      <c r="P305" s="289"/>
      <c r="Q305" s="289"/>
      <c r="R305" s="290"/>
      <c r="S305" s="267"/>
      <c r="T305" s="268"/>
      <c r="U305" s="268"/>
      <c r="V305" s="268"/>
      <c r="W305" s="268"/>
      <c r="X305" s="269"/>
      <c r="Y305" s="267"/>
      <c r="Z305" s="268"/>
      <c r="AA305" s="268"/>
      <c r="AB305" s="268"/>
      <c r="AC305" s="268"/>
      <c r="AD305" s="269"/>
      <c r="AE305" s="264"/>
      <c r="AF305" s="265"/>
      <c r="AG305" s="265"/>
      <c r="AH305" s="265"/>
      <c r="AI305" s="265"/>
      <c r="AJ305" s="265"/>
      <c r="AK305" s="266"/>
      <c r="AL305" s="264"/>
      <c r="AM305" s="265"/>
      <c r="AN305" s="265"/>
      <c r="AO305" s="265"/>
      <c r="AP305" s="265"/>
      <c r="AQ305" s="265"/>
      <c r="AR305" s="266"/>
      <c r="AS305" s="270"/>
      <c r="AT305" s="271"/>
      <c r="AU305" s="271"/>
      <c r="AV305" s="271"/>
      <c r="AW305" s="271"/>
      <c r="AX305" s="271"/>
      <c r="AY305" s="271"/>
      <c r="AZ305" s="271"/>
      <c r="BA305" s="272"/>
      <c r="BB305" s="264"/>
      <c r="BC305" s="265"/>
      <c r="BD305" s="265"/>
      <c r="BE305" s="265"/>
      <c r="BF305" s="265"/>
      <c r="BG305" s="265"/>
      <c r="BH305" s="266"/>
      <c r="BI305" s="618"/>
      <c r="BJ305" s="619"/>
      <c r="BK305" s="619"/>
      <c r="BL305" s="620"/>
    </row>
    <row r="306" spans="1:64" ht="10.5" customHeight="1">
      <c r="A306" s="13"/>
      <c r="B306" s="557"/>
      <c r="C306" s="531"/>
      <c r="D306" s="231"/>
      <c r="E306" s="232"/>
      <c r="F306" s="232"/>
      <c r="G306" s="232"/>
      <c r="H306" s="232"/>
      <c r="I306" s="232"/>
      <c r="J306" s="232"/>
      <c r="K306" s="232"/>
      <c r="L306" s="232"/>
      <c r="M306" s="232"/>
      <c r="N306" s="232"/>
      <c r="O306" s="232"/>
      <c r="P306" s="232"/>
      <c r="Q306" s="232"/>
      <c r="R306" s="233"/>
      <c r="S306" s="253"/>
      <c r="T306" s="254"/>
      <c r="U306" s="254"/>
      <c r="V306" s="254"/>
      <c r="W306" s="254"/>
      <c r="X306" s="255"/>
      <c r="Y306" s="253"/>
      <c r="Z306" s="254"/>
      <c r="AA306" s="254"/>
      <c r="AB306" s="254"/>
      <c r="AC306" s="254"/>
      <c r="AD306" s="255"/>
      <c r="AE306" s="243"/>
      <c r="AF306" s="238"/>
      <c r="AG306" s="238"/>
      <c r="AH306" s="238"/>
      <c r="AI306" s="238"/>
      <c r="AJ306" s="238"/>
      <c r="AK306" s="239"/>
      <c r="AL306" s="243"/>
      <c r="AM306" s="238"/>
      <c r="AN306" s="238"/>
      <c r="AO306" s="238"/>
      <c r="AP306" s="238"/>
      <c r="AQ306" s="238"/>
      <c r="AR306" s="239"/>
      <c r="AS306" s="240"/>
      <c r="AT306" s="241"/>
      <c r="AU306" s="241"/>
      <c r="AV306" s="241"/>
      <c r="AW306" s="241"/>
      <c r="AX306" s="241"/>
      <c r="AY306" s="241"/>
      <c r="AZ306" s="241"/>
      <c r="BA306" s="242"/>
      <c r="BB306" s="243"/>
      <c r="BC306" s="238"/>
      <c r="BD306" s="238"/>
      <c r="BE306" s="238"/>
      <c r="BF306" s="238"/>
      <c r="BG306" s="238"/>
      <c r="BH306" s="239"/>
      <c r="BI306" s="621"/>
      <c r="BJ306" s="622"/>
      <c r="BK306" s="622"/>
      <c r="BL306" s="623"/>
    </row>
    <row r="307" spans="1:64" ht="10.5" customHeight="1">
      <c r="A307" s="14"/>
      <c r="B307" s="558"/>
      <c r="C307" s="532"/>
      <c r="D307" s="285"/>
      <c r="E307" s="287"/>
      <c r="F307" s="287"/>
      <c r="G307" s="287"/>
      <c r="H307" s="287"/>
      <c r="I307" s="287"/>
      <c r="J307" s="287"/>
      <c r="K307" s="287"/>
      <c r="L307" s="287"/>
      <c r="M307" s="287"/>
      <c r="N307" s="287"/>
      <c r="O307" s="287"/>
      <c r="P307" s="287"/>
      <c r="Q307" s="287"/>
      <c r="R307" s="286"/>
      <c r="S307" s="448"/>
      <c r="T307" s="449"/>
      <c r="U307" s="449"/>
      <c r="V307" s="449"/>
      <c r="W307" s="449"/>
      <c r="X307" s="450"/>
      <c r="Y307" s="448"/>
      <c r="Z307" s="449"/>
      <c r="AA307" s="449"/>
      <c r="AB307" s="449"/>
      <c r="AC307" s="449"/>
      <c r="AD307" s="450"/>
      <c r="AE307" s="321"/>
      <c r="AF307" s="322"/>
      <c r="AG307" s="322"/>
      <c r="AH307" s="322"/>
      <c r="AI307" s="322"/>
      <c r="AJ307" s="322"/>
      <c r="AK307" s="323"/>
      <c r="AL307" s="321"/>
      <c r="AM307" s="322"/>
      <c r="AN307" s="322"/>
      <c r="AO307" s="322"/>
      <c r="AP307" s="322"/>
      <c r="AQ307" s="322"/>
      <c r="AR307" s="323"/>
      <c r="AS307" s="432"/>
      <c r="AT307" s="433"/>
      <c r="AU307" s="433"/>
      <c r="AV307" s="433"/>
      <c r="AW307" s="433"/>
      <c r="AX307" s="433"/>
      <c r="AY307" s="433"/>
      <c r="AZ307" s="433"/>
      <c r="BA307" s="434"/>
      <c r="BB307" s="321"/>
      <c r="BC307" s="322"/>
      <c r="BD307" s="322"/>
      <c r="BE307" s="322"/>
      <c r="BF307" s="322"/>
      <c r="BG307" s="322"/>
      <c r="BH307" s="323"/>
      <c r="BI307" s="624"/>
      <c r="BJ307" s="625"/>
      <c r="BK307" s="625"/>
      <c r="BL307" s="626"/>
    </row>
    <row r="308" spans="1:64" s="2" customFormat="1">
      <c r="A308" s="38"/>
      <c r="B308" s="21"/>
      <c r="C308" s="21"/>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36"/>
      <c r="AN308" s="27"/>
      <c r="AO308" s="37"/>
      <c r="AP308" s="28"/>
      <c r="AQ308" s="28"/>
      <c r="AR308" s="28"/>
      <c r="AS308" s="28"/>
      <c r="AT308" s="28"/>
      <c r="AU308" s="28"/>
      <c r="AV308" s="28"/>
      <c r="AW308" s="28"/>
      <c r="AX308" s="28"/>
      <c r="AY308" s="28"/>
      <c r="AZ308" s="28"/>
      <c r="BA308" s="28"/>
      <c r="BB308" s="28"/>
      <c r="BC308" s="28"/>
      <c r="BD308" s="28"/>
      <c r="BE308" s="28"/>
      <c r="BF308" s="28"/>
      <c r="BG308" s="28"/>
      <c r="BH308" s="28"/>
      <c r="BI308" s="28"/>
      <c r="BJ308" s="28"/>
      <c r="BK308" s="28"/>
      <c r="BL308" s="28"/>
    </row>
    <row r="309" spans="1:64" ht="13.5" customHeight="1">
      <c r="A309" s="140" t="s">
        <v>232</v>
      </c>
      <c r="B309" s="97"/>
      <c r="C309" s="97"/>
      <c r="D309" s="97"/>
      <c r="E309" s="97"/>
      <c r="F309" s="97"/>
      <c r="G309" s="97"/>
      <c r="H309" s="97"/>
      <c r="I309" s="97"/>
      <c r="J309" s="97"/>
      <c r="K309" s="97"/>
      <c r="L309" s="97"/>
      <c r="M309" s="97"/>
      <c r="N309" s="97"/>
      <c r="O309" s="97"/>
      <c r="P309" s="97"/>
      <c r="Q309" s="97"/>
      <c r="R309" s="97"/>
      <c r="S309" s="97"/>
      <c r="T309" s="97"/>
      <c r="U309" s="97"/>
      <c r="V309" s="97"/>
      <c r="W309" s="97"/>
      <c r="X309" s="97"/>
      <c r="Y309" s="97"/>
      <c r="Z309" s="97"/>
      <c r="AA309" s="97"/>
      <c r="AB309" s="97"/>
      <c r="AC309" s="97"/>
      <c r="AD309" s="97"/>
      <c r="AE309" s="97"/>
      <c r="AF309" s="97"/>
      <c r="AG309" s="97"/>
      <c r="AH309" s="97"/>
      <c r="AI309" s="97"/>
      <c r="AJ309" s="97"/>
      <c r="AK309" s="97"/>
      <c r="AL309" s="97"/>
      <c r="AM309" s="97"/>
      <c r="AN309" s="97"/>
      <c r="AO309" s="97"/>
      <c r="AP309" s="97"/>
      <c r="AQ309" s="97"/>
      <c r="AR309" s="97"/>
      <c r="AS309" s="99"/>
      <c r="AT309" s="407" t="s">
        <v>203</v>
      </c>
      <c r="AU309" s="404"/>
      <c r="AV309" s="404"/>
      <c r="AW309" s="406">
        <v>27</v>
      </c>
      <c r="AX309" s="406"/>
      <c r="AY309" s="406"/>
      <c r="AZ309" s="404" t="s">
        <v>209</v>
      </c>
      <c r="BA309" s="404"/>
      <c r="BB309" s="404"/>
      <c r="BC309" s="404"/>
      <c r="BD309" s="404"/>
      <c r="BE309" s="405"/>
      <c r="BF309" s="42"/>
      <c r="BG309" s="34"/>
      <c r="BH309" s="17"/>
      <c r="BI309" s="17"/>
      <c r="BJ309" s="17"/>
      <c r="BK309" s="17"/>
      <c r="BL309" s="17"/>
    </row>
    <row r="310" spans="1:64" ht="11.25" customHeight="1">
      <c r="A310" s="567" t="s">
        <v>46</v>
      </c>
      <c r="B310" s="15"/>
      <c r="C310" s="15"/>
      <c r="D310" s="398" t="s">
        <v>48</v>
      </c>
      <c r="E310" s="399"/>
      <c r="F310" s="399"/>
      <c r="G310" s="399"/>
      <c r="H310" s="399"/>
      <c r="I310" s="400"/>
      <c r="J310" s="398" t="s">
        <v>53</v>
      </c>
      <c r="K310" s="399"/>
      <c r="L310" s="399"/>
      <c r="M310" s="399"/>
      <c r="N310" s="399"/>
      <c r="O310" s="400"/>
      <c r="P310" s="398" t="s">
        <v>54</v>
      </c>
      <c r="Q310" s="399"/>
      <c r="R310" s="399"/>
      <c r="S310" s="399"/>
      <c r="T310" s="399"/>
      <c r="U310" s="400"/>
      <c r="V310" s="398" t="s">
        <v>47</v>
      </c>
      <c r="W310" s="399"/>
      <c r="X310" s="399"/>
      <c r="Y310" s="399"/>
      <c r="Z310" s="399"/>
      <c r="AA310" s="400"/>
      <c r="AB310" s="398" t="s">
        <v>112</v>
      </c>
      <c r="AC310" s="399"/>
      <c r="AD310" s="399"/>
      <c r="AE310" s="399"/>
      <c r="AF310" s="399"/>
      <c r="AG310" s="400"/>
      <c r="AH310" s="398" t="s">
        <v>49</v>
      </c>
      <c r="AI310" s="399"/>
      <c r="AJ310" s="399"/>
      <c r="AK310" s="399"/>
      <c r="AL310" s="399"/>
      <c r="AM310" s="400"/>
      <c r="AN310" s="398" t="s">
        <v>113</v>
      </c>
      <c r="AO310" s="399"/>
      <c r="AP310" s="399"/>
      <c r="AQ310" s="399"/>
      <c r="AR310" s="399"/>
      <c r="AS310" s="400"/>
      <c r="AT310" s="398" t="s">
        <v>114</v>
      </c>
      <c r="AU310" s="399"/>
      <c r="AV310" s="399"/>
      <c r="AW310" s="399"/>
      <c r="AX310" s="399"/>
      <c r="AY310" s="400"/>
      <c r="AZ310" s="398" t="s">
        <v>55</v>
      </c>
      <c r="BA310" s="399"/>
      <c r="BB310" s="399"/>
      <c r="BC310" s="399"/>
      <c r="BD310" s="399"/>
      <c r="BE310" s="400"/>
      <c r="BF310" s="42"/>
      <c r="BG310" s="34"/>
      <c r="BH310" s="17"/>
      <c r="BI310" s="17"/>
      <c r="BJ310" s="17"/>
      <c r="BK310" s="17"/>
      <c r="BL310" s="17"/>
    </row>
    <row r="311" spans="1:64">
      <c r="A311" s="568"/>
      <c r="B311" s="398" t="s">
        <v>50</v>
      </c>
      <c r="C311" s="400"/>
      <c r="D311" s="375" t="s">
        <v>632</v>
      </c>
      <c r="E311" s="376"/>
      <c r="F311" s="376"/>
      <c r="G311" s="376"/>
      <c r="H311" s="376"/>
      <c r="I311" s="377"/>
      <c r="J311" s="375" t="s">
        <v>632</v>
      </c>
      <c r="K311" s="376"/>
      <c r="L311" s="376"/>
      <c r="M311" s="376"/>
      <c r="N311" s="376"/>
      <c r="O311" s="377"/>
      <c r="P311" s="375" t="s">
        <v>632</v>
      </c>
      <c r="Q311" s="376"/>
      <c r="R311" s="376"/>
      <c r="S311" s="376"/>
      <c r="T311" s="376"/>
      <c r="U311" s="377"/>
      <c r="V311" s="375" t="s">
        <v>633</v>
      </c>
      <c r="W311" s="376"/>
      <c r="X311" s="376"/>
      <c r="Y311" s="376"/>
      <c r="Z311" s="376"/>
      <c r="AA311" s="377"/>
      <c r="AB311" s="375" t="s">
        <v>632</v>
      </c>
      <c r="AC311" s="376"/>
      <c r="AD311" s="376"/>
      <c r="AE311" s="376"/>
      <c r="AF311" s="376"/>
      <c r="AG311" s="377"/>
      <c r="AH311" s="375" t="s">
        <v>633</v>
      </c>
      <c r="AI311" s="376"/>
      <c r="AJ311" s="376"/>
      <c r="AK311" s="376"/>
      <c r="AL311" s="376"/>
      <c r="AM311" s="377"/>
      <c r="AN311" s="375" t="s">
        <v>632</v>
      </c>
      <c r="AO311" s="376"/>
      <c r="AP311" s="376"/>
      <c r="AQ311" s="376"/>
      <c r="AR311" s="376"/>
      <c r="AS311" s="377"/>
      <c r="AT311" s="375"/>
      <c r="AU311" s="376"/>
      <c r="AV311" s="376"/>
      <c r="AW311" s="376"/>
      <c r="AX311" s="376"/>
      <c r="AY311" s="377"/>
      <c r="AZ311" s="375"/>
      <c r="BA311" s="376"/>
      <c r="BB311" s="376"/>
      <c r="BC311" s="376"/>
      <c r="BD311" s="376"/>
      <c r="BE311" s="377"/>
      <c r="BF311" s="42"/>
      <c r="BG311" s="34"/>
      <c r="BH311" s="17"/>
      <c r="BI311" s="17"/>
      <c r="BJ311" s="17"/>
      <c r="BK311" s="17"/>
      <c r="BL311" s="17"/>
    </row>
    <row r="312" spans="1:64">
      <c r="A312" s="568"/>
      <c r="B312" s="398" t="s">
        <v>51</v>
      </c>
      <c r="C312" s="400"/>
      <c r="D312" s="411"/>
      <c r="E312" s="412"/>
      <c r="F312" s="412"/>
      <c r="G312" s="412"/>
      <c r="H312" s="412"/>
      <c r="I312" s="413"/>
      <c r="J312" s="411"/>
      <c r="K312" s="412"/>
      <c r="L312" s="412"/>
      <c r="M312" s="412"/>
      <c r="N312" s="412"/>
      <c r="O312" s="413"/>
      <c r="P312" s="411"/>
      <c r="Q312" s="412"/>
      <c r="R312" s="412"/>
      <c r="S312" s="412"/>
      <c r="T312" s="412"/>
      <c r="U312" s="413"/>
      <c r="V312" s="411"/>
      <c r="W312" s="412"/>
      <c r="X312" s="412"/>
      <c r="Y312" s="412"/>
      <c r="Z312" s="412"/>
      <c r="AA312" s="413"/>
      <c r="AB312" s="411"/>
      <c r="AC312" s="412"/>
      <c r="AD312" s="412"/>
      <c r="AE312" s="412"/>
      <c r="AF312" s="412"/>
      <c r="AG312" s="413"/>
      <c r="AH312" s="411"/>
      <c r="AI312" s="412"/>
      <c r="AJ312" s="412"/>
      <c r="AK312" s="412"/>
      <c r="AL312" s="412"/>
      <c r="AM312" s="413"/>
      <c r="AN312" s="411"/>
      <c r="AO312" s="412"/>
      <c r="AP312" s="412"/>
      <c r="AQ312" s="412"/>
      <c r="AR312" s="412"/>
      <c r="AS312" s="413"/>
      <c r="AT312" s="411"/>
      <c r="AU312" s="412"/>
      <c r="AV312" s="412"/>
      <c r="AW312" s="412"/>
      <c r="AX312" s="412"/>
      <c r="AY312" s="413"/>
      <c r="AZ312" s="411"/>
      <c r="BA312" s="412"/>
      <c r="BB312" s="412"/>
      <c r="BC312" s="412"/>
      <c r="BD312" s="412"/>
      <c r="BE312" s="413"/>
      <c r="BF312" s="42"/>
      <c r="BG312" s="34"/>
      <c r="BH312" s="17"/>
      <c r="BI312" s="17"/>
      <c r="BJ312" s="17"/>
      <c r="BK312" s="17"/>
      <c r="BL312" s="17"/>
    </row>
    <row r="313" spans="1:64">
      <c r="A313" s="568"/>
      <c r="B313" s="398" t="s">
        <v>52</v>
      </c>
      <c r="C313" s="400"/>
      <c r="D313" s="411"/>
      <c r="E313" s="412"/>
      <c r="F313" s="412"/>
      <c r="G313" s="412"/>
      <c r="H313" s="412"/>
      <c r="I313" s="413"/>
      <c r="J313" s="411"/>
      <c r="K313" s="412"/>
      <c r="L313" s="412"/>
      <c r="M313" s="412"/>
      <c r="N313" s="412"/>
      <c r="O313" s="413"/>
      <c r="P313" s="411"/>
      <c r="Q313" s="412"/>
      <c r="R313" s="412"/>
      <c r="S313" s="412"/>
      <c r="T313" s="412"/>
      <c r="U313" s="413"/>
      <c r="V313" s="411"/>
      <c r="W313" s="412"/>
      <c r="X313" s="412"/>
      <c r="Y313" s="412"/>
      <c r="Z313" s="412"/>
      <c r="AA313" s="413"/>
      <c r="AB313" s="411"/>
      <c r="AC313" s="412"/>
      <c r="AD313" s="412"/>
      <c r="AE313" s="412"/>
      <c r="AF313" s="412"/>
      <c r="AG313" s="413"/>
      <c r="AH313" s="411"/>
      <c r="AI313" s="412"/>
      <c r="AJ313" s="412"/>
      <c r="AK313" s="412"/>
      <c r="AL313" s="412"/>
      <c r="AM313" s="413"/>
      <c r="AN313" s="411"/>
      <c r="AO313" s="412"/>
      <c r="AP313" s="412"/>
      <c r="AQ313" s="412"/>
      <c r="AR313" s="412"/>
      <c r="AS313" s="413"/>
      <c r="AT313" s="411"/>
      <c r="AU313" s="412"/>
      <c r="AV313" s="412"/>
      <c r="AW313" s="412"/>
      <c r="AX313" s="412"/>
      <c r="AY313" s="413"/>
      <c r="AZ313" s="411"/>
      <c r="BA313" s="412"/>
      <c r="BB313" s="412"/>
      <c r="BC313" s="412"/>
      <c r="BD313" s="412"/>
      <c r="BE313" s="413"/>
      <c r="BF313" s="42"/>
      <c r="BG313" s="34"/>
      <c r="BH313" s="17"/>
      <c r="BI313" s="17"/>
      <c r="BJ313" s="17"/>
      <c r="BK313" s="17"/>
      <c r="BL313" s="17"/>
    </row>
    <row r="314" spans="1:64" s="2" customFormat="1">
      <c r="A314" s="568"/>
      <c r="B314" s="69"/>
      <c r="C314" s="69"/>
      <c r="D314" s="398" t="s">
        <v>212</v>
      </c>
      <c r="E314" s="399"/>
      <c r="F314" s="399"/>
      <c r="G314" s="399"/>
      <c r="H314" s="399"/>
      <c r="I314" s="399"/>
      <c r="J314" s="399"/>
      <c r="K314" s="399"/>
      <c r="L314" s="399"/>
      <c r="M314" s="399"/>
      <c r="N314" s="399"/>
      <c r="O314" s="399"/>
      <c r="P314" s="399"/>
      <c r="Q314" s="399"/>
      <c r="R314" s="399"/>
      <c r="S314" s="399"/>
      <c r="T314" s="399"/>
      <c r="U314" s="400"/>
      <c r="V314" s="407" t="s">
        <v>213</v>
      </c>
      <c r="W314" s="404"/>
      <c r="X314" s="404"/>
      <c r="Y314" s="404"/>
      <c r="Z314" s="404"/>
      <c r="AA314" s="404"/>
      <c r="AB314" s="404"/>
      <c r="AC314" s="404"/>
      <c r="AD314" s="404"/>
      <c r="AE314" s="404"/>
      <c r="AF314" s="404"/>
      <c r="AG314" s="404"/>
      <c r="AH314" s="404"/>
      <c r="AI314" s="404"/>
      <c r="AJ314" s="404"/>
      <c r="AK314" s="404"/>
      <c r="AL314" s="404"/>
      <c r="AM314" s="404"/>
      <c r="AN314" s="404"/>
      <c r="AO314" s="404"/>
      <c r="AP314" s="404"/>
      <c r="AQ314" s="404"/>
      <c r="AR314" s="404"/>
      <c r="AS314" s="404"/>
      <c r="AT314" s="404"/>
      <c r="AU314" s="404"/>
      <c r="AV314" s="404"/>
      <c r="AW314" s="404"/>
      <c r="AX314" s="404"/>
      <c r="AY314" s="404"/>
      <c r="AZ314" s="404"/>
      <c r="BA314" s="404"/>
      <c r="BB314" s="404"/>
      <c r="BC314" s="404"/>
      <c r="BD314" s="404"/>
      <c r="BE314" s="405"/>
      <c r="BF314" s="42"/>
      <c r="BG314" s="34"/>
      <c r="BH314" s="28"/>
      <c r="BI314" s="28"/>
      <c r="BJ314" s="28"/>
      <c r="BK314" s="28"/>
      <c r="BL314" s="28"/>
    </row>
    <row r="315" spans="1:64" s="2" customFormat="1">
      <c r="A315" s="568"/>
      <c r="B315" s="69"/>
      <c r="C315" s="69"/>
      <c r="D315" s="389" t="s">
        <v>205</v>
      </c>
      <c r="E315" s="390"/>
      <c r="F315" s="390"/>
      <c r="G315" s="390"/>
      <c r="H315" s="390"/>
      <c r="I315" s="391"/>
      <c r="J315" s="389" t="s">
        <v>206</v>
      </c>
      <c r="K315" s="390"/>
      <c r="L315" s="390"/>
      <c r="M315" s="390"/>
      <c r="N315" s="390"/>
      <c r="O315" s="391"/>
      <c r="P315" s="562" t="s">
        <v>280</v>
      </c>
      <c r="Q315" s="390"/>
      <c r="R315" s="390"/>
      <c r="S315" s="390"/>
      <c r="T315" s="390"/>
      <c r="U315" s="391"/>
      <c r="V315" s="407" t="s">
        <v>205</v>
      </c>
      <c r="W315" s="404"/>
      <c r="X315" s="404"/>
      <c r="Y315" s="404"/>
      <c r="Z315" s="404"/>
      <c r="AA315" s="404"/>
      <c r="AB315" s="404"/>
      <c r="AC315" s="404"/>
      <c r="AD315" s="404"/>
      <c r="AE315" s="404"/>
      <c r="AF315" s="404"/>
      <c r="AG315" s="405"/>
      <c r="AH315" s="407" t="s">
        <v>206</v>
      </c>
      <c r="AI315" s="404"/>
      <c r="AJ315" s="404"/>
      <c r="AK315" s="404"/>
      <c r="AL315" s="404"/>
      <c r="AM315" s="404"/>
      <c r="AN315" s="404"/>
      <c r="AO315" s="404"/>
      <c r="AP315" s="404"/>
      <c r="AQ315" s="404"/>
      <c r="AR315" s="404"/>
      <c r="AS315" s="405"/>
      <c r="AT315" s="407" t="s">
        <v>281</v>
      </c>
      <c r="AU315" s="404"/>
      <c r="AV315" s="404"/>
      <c r="AW315" s="404"/>
      <c r="AX315" s="404"/>
      <c r="AY315" s="404"/>
      <c r="AZ315" s="404"/>
      <c r="BA315" s="404"/>
      <c r="BB315" s="404"/>
      <c r="BC315" s="404"/>
      <c r="BD315" s="404"/>
      <c r="BE315" s="405"/>
      <c r="BF315" s="42"/>
      <c r="BG315" s="34"/>
      <c r="BH315" s="28"/>
      <c r="BI315" s="28"/>
      <c r="BJ315" s="28"/>
      <c r="BK315" s="28"/>
      <c r="BL315" s="28"/>
    </row>
    <row r="316" spans="1:64" s="2" customFormat="1">
      <c r="A316" s="568"/>
      <c r="B316" s="69"/>
      <c r="C316" s="69"/>
      <c r="D316" s="392"/>
      <c r="E316" s="393"/>
      <c r="F316" s="393"/>
      <c r="G316" s="393"/>
      <c r="H316" s="393"/>
      <c r="I316" s="394"/>
      <c r="J316" s="392"/>
      <c r="K316" s="393"/>
      <c r="L316" s="393"/>
      <c r="M316" s="393"/>
      <c r="N316" s="393"/>
      <c r="O316" s="394"/>
      <c r="P316" s="392"/>
      <c r="Q316" s="393"/>
      <c r="R316" s="393"/>
      <c r="S316" s="393"/>
      <c r="T316" s="393"/>
      <c r="U316" s="394"/>
      <c r="V316" s="398" t="s">
        <v>208</v>
      </c>
      <c r="W316" s="399"/>
      <c r="X316" s="399"/>
      <c r="Y316" s="399"/>
      <c r="Z316" s="399"/>
      <c r="AA316" s="400"/>
      <c r="AB316" s="398" t="s">
        <v>207</v>
      </c>
      <c r="AC316" s="399"/>
      <c r="AD316" s="399"/>
      <c r="AE316" s="399"/>
      <c r="AF316" s="399"/>
      <c r="AG316" s="400"/>
      <c r="AH316" s="398" t="s">
        <v>208</v>
      </c>
      <c r="AI316" s="399"/>
      <c r="AJ316" s="399"/>
      <c r="AK316" s="399"/>
      <c r="AL316" s="399"/>
      <c r="AM316" s="400"/>
      <c r="AN316" s="398" t="s">
        <v>207</v>
      </c>
      <c r="AO316" s="399"/>
      <c r="AP316" s="399"/>
      <c r="AQ316" s="399"/>
      <c r="AR316" s="399"/>
      <c r="AS316" s="400"/>
      <c r="AT316" s="398" t="s">
        <v>208</v>
      </c>
      <c r="AU316" s="399"/>
      <c r="AV316" s="399"/>
      <c r="AW316" s="399"/>
      <c r="AX316" s="399"/>
      <c r="AY316" s="400"/>
      <c r="AZ316" s="398" t="s">
        <v>207</v>
      </c>
      <c r="BA316" s="399"/>
      <c r="BB316" s="399"/>
      <c r="BC316" s="399"/>
      <c r="BD316" s="399"/>
      <c r="BE316" s="400"/>
      <c r="BF316" s="42"/>
      <c r="BG316" s="34"/>
      <c r="BH316" s="28"/>
      <c r="BI316" s="28"/>
      <c r="BJ316" s="28"/>
      <c r="BK316" s="28"/>
      <c r="BL316" s="28"/>
    </row>
    <row r="317" spans="1:64" s="2" customFormat="1">
      <c r="A317" s="568"/>
      <c r="B317" s="398" t="s">
        <v>50</v>
      </c>
      <c r="C317" s="400"/>
      <c r="D317" s="375" t="s">
        <v>633</v>
      </c>
      <c r="E317" s="376"/>
      <c r="F317" s="376"/>
      <c r="G317" s="376"/>
      <c r="H317" s="376"/>
      <c r="I317" s="377"/>
      <c r="J317" s="375" t="s">
        <v>633</v>
      </c>
      <c r="K317" s="376"/>
      <c r="L317" s="376"/>
      <c r="M317" s="376"/>
      <c r="N317" s="376"/>
      <c r="O317" s="377"/>
      <c r="P317" s="375" t="s">
        <v>633</v>
      </c>
      <c r="Q317" s="376"/>
      <c r="R317" s="376"/>
      <c r="S317" s="376"/>
      <c r="T317" s="376"/>
      <c r="U317" s="377"/>
      <c r="V317" s="375" t="s">
        <v>633</v>
      </c>
      <c r="W317" s="376"/>
      <c r="X317" s="376"/>
      <c r="Y317" s="376"/>
      <c r="Z317" s="376"/>
      <c r="AA317" s="377"/>
      <c r="AB317" s="375" t="s">
        <v>634</v>
      </c>
      <c r="AC317" s="376"/>
      <c r="AD317" s="376"/>
      <c r="AE317" s="376"/>
      <c r="AF317" s="376"/>
      <c r="AG317" s="377"/>
      <c r="AH317" s="375" t="s">
        <v>633</v>
      </c>
      <c r="AI317" s="376"/>
      <c r="AJ317" s="376"/>
      <c r="AK317" s="376"/>
      <c r="AL317" s="376"/>
      <c r="AM317" s="377"/>
      <c r="AN317" s="375" t="s">
        <v>634</v>
      </c>
      <c r="AO317" s="376"/>
      <c r="AP317" s="376"/>
      <c r="AQ317" s="376"/>
      <c r="AR317" s="376"/>
      <c r="AS317" s="377"/>
      <c r="AT317" s="375" t="s">
        <v>633</v>
      </c>
      <c r="AU317" s="376"/>
      <c r="AV317" s="376"/>
      <c r="AW317" s="376"/>
      <c r="AX317" s="376"/>
      <c r="AY317" s="377"/>
      <c r="AZ317" s="375" t="s">
        <v>634</v>
      </c>
      <c r="BA317" s="376"/>
      <c r="BB317" s="376"/>
      <c r="BC317" s="376"/>
      <c r="BD317" s="376"/>
      <c r="BE317" s="377"/>
      <c r="BF317" s="42"/>
      <c r="BG317" s="34"/>
      <c r="BH317" s="28"/>
      <c r="BI317" s="28"/>
      <c r="BJ317" s="28"/>
      <c r="BK317" s="28"/>
      <c r="BL317" s="28"/>
    </row>
    <row r="318" spans="1:64" s="2" customFormat="1">
      <c r="A318" s="568"/>
      <c r="B318" s="398" t="s">
        <v>51</v>
      </c>
      <c r="C318" s="400"/>
      <c r="D318" s="411"/>
      <c r="E318" s="412"/>
      <c r="F318" s="412"/>
      <c r="G318" s="412"/>
      <c r="H318" s="412"/>
      <c r="I318" s="413"/>
      <c r="J318" s="411"/>
      <c r="K318" s="412"/>
      <c r="L318" s="412"/>
      <c r="M318" s="412"/>
      <c r="N318" s="412"/>
      <c r="O318" s="413"/>
      <c r="P318" s="411"/>
      <c r="Q318" s="412"/>
      <c r="R318" s="412"/>
      <c r="S318" s="412"/>
      <c r="T318" s="412"/>
      <c r="U318" s="413"/>
      <c r="V318" s="411"/>
      <c r="W318" s="412"/>
      <c r="X318" s="412"/>
      <c r="Y318" s="412"/>
      <c r="Z318" s="412"/>
      <c r="AA318" s="413"/>
      <c r="AB318" s="375"/>
      <c r="AC318" s="376"/>
      <c r="AD318" s="376"/>
      <c r="AE318" s="376"/>
      <c r="AF318" s="376"/>
      <c r="AG318" s="377"/>
      <c r="AH318" s="411"/>
      <c r="AI318" s="412"/>
      <c r="AJ318" s="412"/>
      <c r="AK318" s="412"/>
      <c r="AL318" s="412"/>
      <c r="AM318" s="413"/>
      <c r="AN318" s="375"/>
      <c r="AO318" s="376"/>
      <c r="AP318" s="376"/>
      <c r="AQ318" s="376"/>
      <c r="AR318" s="376"/>
      <c r="AS318" s="377"/>
      <c r="AT318" s="411"/>
      <c r="AU318" s="412"/>
      <c r="AV318" s="412"/>
      <c r="AW318" s="412"/>
      <c r="AX318" s="412"/>
      <c r="AY318" s="413"/>
      <c r="AZ318" s="375"/>
      <c r="BA318" s="376"/>
      <c r="BB318" s="376"/>
      <c r="BC318" s="376"/>
      <c r="BD318" s="376"/>
      <c r="BE318" s="377"/>
      <c r="BF318" s="42"/>
      <c r="BG318" s="34"/>
      <c r="BH318" s="28"/>
      <c r="BI318" s="28"/>
      <c r="BJ318" s="28"/>
      <c r="BK318" s="28"/>
      <c r="BL318" s="28"/>
    </row>
    <row r="319" spans="1:64" s="2" customFormat="1">
      <c r="A319" s="568"/>
      <c r="B319" s="398" t="s">
        <v>52</v>
      </c>
      <c r="C319" s="400"/>
      <c r="D319" s="411"/>
      <c r="E319" s="412"/>
      <c r="F319" s="412"/>
      <c r="G319" s="412"/>
      <c r="H319" s="412"/>
      <c r="I319" s="413"/>
      <c r="J319" s="411"/>
      <c r="K319" s="412"/>
      <c r="L319" s="412"/>
      <c r="M319" s="412"/>
      <c r="N319" s="412"/>
      <c r="O319" s="413"/>
      <c r="P319" s="411"/>
      <c r="Q319" s="412"/>
      <c r="R319" s="412"/>
      <c r="S319" s="412"/>
      <c r="T319" s="412"/>
      <c r="U319" s="413"/>
      <c r="V319" s="411"/>
      <c r="W319" s="412"/>
      <c r="X319" s="412"/>
      <c r="Y319" s="412"/>
      <c r="Z319" s="412"/>
      <c r="AA319" s="413"/>
      <c r="AB319" s="375"/>
      <c r="AC319" s="376"/>
      <c r="AD319" s="376"/>
      <c r="AE319" s="376"/>
      <c r="AF319" s="376"/>
      <c r="AG319" s="377"/>
      <c r="AH319" s="411"/>
      <c r="AI319" s="412"/>
      <c r="AJ319" s="412"/>
      <c r="AK319" s="412"/>
      <c r="AL319" s="412"/>
      <c r="AM319" s="413"/>
      <c r="AN319" s="375"/>
      <c r="AO319" s="376"/>
      <c r="AP319" s="376"/>
      <c r="AQ319" s="376"/>
      <c r="AR319" s="376"/>
      <c r="AS319" s="377"/>
      <c r="AT319" s="411"/>
      <c r="AU319" s="412"/>
      <c r="AV319" s="412"/>
      <c r="AW319" s="412"/>
      <c r="AX319" s="412"/>
      <c r="AY319" s="413"/>
      <c r="AZ319" s="375"/>
      <c r="BA319" s="376"/>
      <c r="BB319" s="376"/>
      <c r="BC319" s="376"/>
      <c r="BD319" s="376"/>
      <c r="BE319" s="377"/>
      <c r="BF319" s="42"/>
      <c r="BG319" s="34"/>
      <c r="BH319" s="28"/>
      <c r="BI319" s="28"/>
      <c r="BJ319" s="28"/>
      <c r="BK319" s="28"/>
      <c r="BL319" s="29"/>
    </row>
    <row r="320" spans="1:64" ht="13.5" customHeight="1">
      <c r="A320" s="567" t="s">
        <v>100</v>
      </c>
      <c r="B320" s="15"/>
      <c r="C320" s="15"/>
      <c r="D320" s="389" t="s">
        <v>210</v>
      </c>
      <c r="E320" s="390"/>
      <c r="F320" s="390"/>
      <c r="G320" s="390"/>
      <c r="H320" s="627"/>
      <c r="I320" s="627"/>
      <c r="J320" s="627"/>
      <c r="K320" s="627"/>
      <c r="L320" s="399" t="s">
        <v>211</v>
      </c>
      <c r="M320" s="399"/>
      <c r="N320" s="399"/>
      <c r="O320" s="400"/>
      <c r="P320" s="389" t="s">
        <v>203</v>
      </c>
      <c r="Q320" s="390"/>
      <c r="R320" s="390"/>
      <c r="S320" s="390"/>
      <c r="T320" s="627"/>
      <c r="U320" s="627"/>
      <c r="V320" s="627"/>
      <c r="W320" s="627"/>
      <c r="X320" s="399" t="s">
        <v>211</v>
      </c>
      <c r="Y320" s="399"/>
      <c r="Z320" s="399"/>
      <c r="AA320" s="400"/>
      <c r="AB320" s="389" t="s">
        <v>203</v>
      </c>
      <c r="AC320" s="390"/>
      <c r="AD320" s="390"/>
      <c r="AE320" s="390"/>
      <c r="AF320" s="627"/>
      <c r="AG320" s="627"/>
      <c r="AH320" s="627"/>
      <c r="AI320" s="627"/>
      <c r="AJ320" s="399" t="s">
        <v>211</v>
      </c>
      <c r="AK320" s="399"/>
      <c r="AL320" s="399"/>
      <c r="AM320" s="400"/>
      <c r="AN320" s="389" t="s">
        <v>203</v>
      </c>
      <c r="AO320" s="390"/>
      <c r="AP320" s="390"/>
      <c r="AQ320" s="390"/>
      <c r="AR320" s="627"/>
      <c r="AS320" s="627"/>
      <c r="AT320" s="627"/>
      <c r="AU320" s="627"/>
      <c r="AV320" s="399" t="s">
        <v>211</v>
      </c>
      <c r="AW320" s="399"/>
      <c r="AX320" s="399"/>
      <c r="AY320" s="400"/>
      <c r="AZ320" s="389" t="s">
        <v>203</v>
      </c>
      <c r="BA320" s="390"/>
      <c r="BB320" s="390"/>
      <c r="BC320" s="390"/>
      <c r="BD320" s="627"/>
      <c r="BE320" s="627"/>
      <c r="BF320" s="627"/>
      <c r="BG320" s="627"/>
      <c r="BH320" s="399" t="s">
        <v>211</v>
      </c>
      <c r="BI320" s="399"/>
      <c r="BJ320" s="399"/>
      <c r="BK320" s="400"/>
      <c r="BL320" s="30"/>
    </row>
    <row r="321" spans="1:64" s="9" customFormat="1" ht="13.5" customHeight="1">
      <c r="A321" s="568"/>
      <c r="B321" s="16"/>
      <c r="C321" s="16"/>
      <c r="D321" s="81"/>
      <c r="E321" s="82"/>
      <c r="F321" s="82"/>
      <c r="G321" s="82"/>
      <c r="H321" s="398" t="s">
        <v>249</v>
      </c>
      <c r="I321" s="399"/>
      <c r="J321" s="399"/>
      <c r="K321" s="399"/>
      <c r="L321" s="399"/>
      <c r="M321" s="399"/>
      <c r="N321" s="399"/>
      <c r="O321" s="400"/>
      <c r="P321" s="92"/>
      <c r="Q321" s="93"/>
      <c r="R321" s="93"/>
      <c r="S321" s="93"/>
      <c r="T321" s="398" t="s">
        <v>249</v>
      </c>
      <c r="U321" s="399"/>
      <c r="V321" s="399"/>
      <c r="W321" s="399"/>
      <c r="X321" s="399"/>
      <c r="Y321" s="399"/>
      <c r="Z321" s="399"/>
      <c r="AA321" s="400"/>
      <c r="AB321" s="92"/>
      <c r="AC321" s="93"/>
      <c r="AD321" s="93"/>
      <c r="AE321" s="93"/>
      <c r="AF321" s="398" t="s">
        <v>249</v>
      </c>
      <c r="AG321" s="399"/>
      <c r="AH321" s="399"/>
      <c r="AI321" s="399"/>
      <c r="AJ321" s="399"/>
      <c r="AK321" s="399"/>
      <c r="AL321" s="399"/>
      <c r="AM321" s="400"/>
      <c r="AN321" s="92"/>
      <c r="AO321" s="93"/>
      <c r="AP321" s="93"/>
      <c r="AQ321" s="93"/>
      <c r="AR321" s="398" t="s">
        <v>249</v>
      </c>
      <c r="AS321" s="399"/>
      <c r="AT321" s="399"/>
      <c r="AU321" s="399"/>
      <c r="AV321" s="399"/>
      <c r="AW321" s="399"/>
      <c r="AX321" s="399"/>
      <c r="AY321" s="400"/>
      <c r="AZ321" s="92"/>
      <c r="BA321" s="93"/>
      <c r="BB321" s="93"/>
      <c r="BC321" s="93"/>
      <c r="BD321" s="398" t="s">
        <v>249</v>
      </c>
      <c r="BE321" s="399"/>
      <c r="BF321" s="399"/>
      <c r="BG321" s="399"/>
      <c r="BH321" s="399"/>
      <c r="BI321" s="399"/>
      <c r="BJ321" s="399"/>
      <c r="BK321" s="400"/>
      <c r="BL321" s="30"/>
    </row>
    <row r="322" spans="1:64">
      <c r="A322" s="568"/>
      <c r="B322" s="398" t="s">
        <v>58</v>
      </c>
      <c r="C322" s="400"/>
      <c r="D322" s="411"/>
      <c r="E322" s="412"/>
      <c r="F322" s="412"/>
      <c r="G322" s="413"/>
      <c r="H322" s="371"/>
      <c r="I322" s="354"/>
      <c r="J322" s="354"/>
      <c r="K322" s="354"/>
      <c r="L322" s="354"/>
      <c r="M322" s="354"/>
      <c r="N322" s="354"/>
      <c r="O322" s="355"/>
      <c r="P322" s="411"/>
      <c r="Q322" s="412"/>
      <c r="R322" s="412"/>
      <c r="S322" s="413"/>
      <c r="T322" s="371"/>
      <c r="U322" s="354"/>
      <c r="V322" s="354"/>
      <c r="W322" s="354"/>
      <c r="X322" s="354"/>
      <c r="Y322" s="354"/>
      <c r="Z322" s="354"/>
      <c r="AA322" s="355"/>
      <c r="AB322" s="411"/>
      <c r="AC322" s="412"/>
      <c r="AD322" s="412"/>
      <c r="AE322" s="413"/>
      <c r="AF322" s="371"/>
      <c r="AG322" s="354"/>
      <c r="AH322" s="354"/>
      <c r="AI322" s="354"/>
      <c r="AJ322" s="354"/>
      <c r="AK322" s="354"/>
      <c r="AL322" s="354"/>
      <c r="AM322" s="355"/>
      <c r="AN322" s="411"/>
      <c r="AO322" s="412"/>
      <c r="AP322" s="412"/>
      <c r="AQ322" s="413"/>
      <c r="AR322" s="371"/>
      <c r="AS322" s="354"/>
      <c r="AT322" s="354"/>
      <c r="AU322" s="354"/>
      <c r="AV322" s="354"/>
      <c r="AW322" s="354"/>
      <c r="AX322" s="354"/>
      <c r="AY322" s="355"/>
      <c r="AZ322" s="411"/>
      <c r="BA322" s="412"/>
      <c r="BB322" s="412"/>
      <c r="BC322" s="413"/>
      <c r="BD322" s="371"/>
      <c r="BE322" s="354"/>
      <c r="BF322" s="354"/>
      <c r="BG322" s="354"/>
      <c r="BH322" s="354"/>
      <c r="BI322" s="354"/>
      <c r="BJ322" s="354"/>
      <c r="BK322" s="355"/>
      <c r="BL322" s="30"/>
    </row>
    <row r="323" spans="1:64">
      <c r="A323" s="568"/>
      <c r="B323" s="398" t="s">
        <v>59</v>
      </c>
      <c r="C323" s="400"/>
      <c r="D323" s="411"/>
      <c r="E323" s="412"/>
      <c r="F323" s="412"/>
      <c r="G323" s="413"/>
      <c r="H323" s="371"/>
      <c r="I323" s="354"/>
      <c r="J323" s="354"/>
      <c r="K323" s="354"/>
      <c r="L323" s="354"/>
      <c r="M323" s="354"/>
      <c r="N323" s="354"/>
      <c r="O323" s="355"/>
      <c r="P323" s="411"/>
      <c r="Q323" s="412"/>
      <c r="R323" s="412"/>
      <c r="S323" s="413"/>
      <c r="T323" s="371"/>
      <c r="U323" s="354"/>
      <c r="V323" s="354"/>
      <c r="W323" s="354"/>
      <c r="X323" s="354"/>
      <c r="Y323" s="354"/>
      <c r="Z323" s="354"/>
      <c r="AA323" s="355"/>
      <c r="AB323" s="411"/>
      <c r="AC323" s="412"/>
      <c r="AD323" s="412"/>
      <c r="AE323" s="413"/>
      <c r="AF323" s="371"/>
      <c r="AG323" s="354"/>
      <c r="AH323" s="354"/>
      <c r="AI323" s="354"/>
      <c r="AJ323" s="354"/>
      <c r="AK323" s="354"/>
      <c r="AL323" s="354"/>
      <c r="AM323" s="355"/>
      <c r="AN323" s="411"/>
      <c r="AO323" s="412"/>
      <c r="AP323" s="412"/>
      <c r="AQ323" s="413"/>
      <c r="AR323" s="371"/>
      <c r="AS323" s="354"/>
      <c r="AT323" s="354"/>
      <c r="AU323" s="354"/>
      <c r="AV323" s="354"/>
      <c r="AW323" s="354"/>
      <c r="AX323" s="354"/>
      <c r="AY323" s="355"/>
      <c r="AZ323" s="411"/>
      <c r="BA323" s="412"/>
      <c r="BB323" s="412"/>
      <c r="BC323" s="413"/>
      <c r="BD323" s="371"/>
      <c r="BE323" s="354"/>
      <c r="BF323" s="354"/>
      <c r="BG323" s="354"/>
      <c r="BH323" s="354"/>
      <c r="BI323" s="354"/>
      <c r="BJ323" s="354"/>
      <c r="BK323" s="355"/>
      <c r="BL323" s="30"/>
    </row>
    <row r="324" spans="1:64">
      <c r="A324" s="568"/>
      <c r="B324" s="398" t="s">
        <v>60</v>
      </c>
      <c r="C324" s="400"/>
      <c r="D324" s="411"/>
      <c r="E324" s="412"/>
      <c r="F324" s="412"/>
      <c r="G324" s="413"/>
      <c r="H324" s="371"/>
      <c r="I324" s="354"/>
      <c r="J324" s="354"/>
      <c r="K324" s="354"/>
      <c r="L324" s="354"/>
      <c r="M324" s="354"/>
      <c r="N324" s="354"/>
      <c r="O324" s="355"/>
      <c r="P324" s="411"/>
      <c r="Q324" s="412"/>
      <c r="R324" s="412"/>
      <c r="S324" s="413"/>
      <c r="T324" s="371"/>
      <c r="U324" s="354"/>
      <c r="V324" s="354"/>
      <c r="W324" s="354"/>
      <c r="X324" s="354"/>
      <c r="Y324" s="354"/>
      <c r="Z324" s="354"/>
      <c r="AA324" s="355"/>
      <c r="AB324" s="411"/>
      <c r="AC324" s="412"/>
      <c r="AD324" s="412"/>
      <c r="AE324" s="413"/>
      <c r="AF324" s="371"/>
      <c r="AG324" s="354"/>
      <c r="AH324" s="354"/>
      <c r="AI324" s="354"/>
      <c r="AJ324" s="354"/>
      <c r="AK324" s="354"/>
      <c r="AL324" s="354"/>
      <c r="AM324" s="355"/>
      <c r="AN324" s="411"/>
      <c r="AO324" s="412"/>
      <c r="AP324" s="412"/>
      <c r="AQ324" s="413"/>
      <c r="AR324" s="371"/>
      <c r="AS324" s="354"/>
      <c r="AT324" s="354"/>
      <c r="AU324" s="354"/>
      <c r="AV324" s="354"/>
      <c r="AW324" s="354"/>
      <c r="AX324" s="354"/>
      <c r="AY324" s="355"/>
      <c r="AZ324" s="411"/>
      <c r="BA324" s="412"/>
      <c r="BB324" s="412"/>
      <c r="BC324" s="413"/>
      <c r="BD324" s="371"/>
      <c r="BE324" s="354"/>
      <c r="BF324" s="354"/>
      <c r="BG324" s="354"/>
      <c r="BH324" s="354"/>
      <c r="BI324" s="354"/>
      <c r="BJ324" s="354"/>
      <c r="BK324" s="355"/>
      <c r="BL324" s="30"/>
    </row>
    <row r="325" spans="1:64">
      <c r="A325" s="568"/>
      <c r="B325" s="398" t="s">
        <v>45</v>
      </c>
      <c r="C325" s="400"/>
      <c r="D325" s="411"/>
      <c r="E325" s="412"/>
      <c r="F325" s="412"/>
      <c r="G325" s="413"/>
      <c r="H325" s="371"/>
      <c r="I325" s="354"/>
      <c r="J325" s="354"/>
      <c r="K325" s="354"/>
      <c r="L325" s="354"/>
      <c r="M325" s="354"/>
      <c r="N325" s="354"/>
      <c r="O325" s="355"/>
      <c r="P325" s="411"/>
      <c r="Q325" s="412"/>
      <c r="R325" s="412"/>
      <c r="S325" s="413"/>
      <c r="T325" s="371"/>
      <c r="U325" s="354"/>
      <c r="V325" s="354"/>
      <c r="W325" s="354"/>
      <c r="X325" s="354"/>
      <c r="Y325" s="354"/>
      <c r="Z325" s="354"/>
      <c r="AA325" s="355"/>
      <c r="AB325" s="411"/>
      <c r="AC325" s="412"/>
      <c r="AD325" s="412"/>
      <c r="AE325" s="413"/>
      <c r="AF325" s="371"/>
      <c r="AG325" s="354"/>
      <c r="AH325" s="354"/>
      <c r="AI325" s="354"/>
      <c r="AJ325" s="354"/>
      <c r="AK325" s="354"/>
      <c r="AL325" s="354"/>
      <c r="AM325" s="355"/>
      <c r="AN325" s="411"/>
      <c r="AO325" s="412"/>
      <c r="AP325" s="412"/>
      <c r="AQ325" s="413"/>
      <c r="AR325" s="371"/>
      <c r="AS325" s="354"/>
      <c r="AT325" s="354"/>
      <c r="AU325" s="354"/>
      <c r="AV325" s="354"/>
      <c r="AW325" s="354"/>
      <c r="AX325" s="354"/>
      <c r="AY325" s="355"/>
      <c r="AZ325" s="411"/>
      <c r="BA325" s="412"/>
      <c r="BB325" s="412"/>
      <c r="BC325" s="413"/>
      <c r="BD325" s="371"/>
      <c r="BE325" s="354"/>
      <c r="BF325" s="354"/>
      <c r="BG325" s="354"/>
      <c r="BH325" s="354"/>
      <c r="BI325" s="354"/>
      <c r="BJ325" s="354"/>
      <c r="BK325" s="355"/>
      <c r="BL325" s="74"/>
    </row>
    <row r="326" spans="1:64" s="2" customFormat="1" ht="25.5" customHeight="1">
      <c r="A326" s="569"/>
      <c r="B326" s="398" t="s">
        <v>204</v>
      </c>
      <c r="C326" s="400"/>
      <c r="D326" s="414"/>
      <c r="E326" s="415"/>
      <c r="F326" s="415"/>
      <c r="G326" s="415"/>
      <c r="H326" s="415"/>
      <c r="I326" s="415"/>
      <c r="J326" s="415"/>
      <c r="K326" s="415"/>
      <c r="L326" s="415"/>
      <c r="M326" s="415"/>
      <c r="N326" s="415"/>
      <c r="O326" s="416"/>
      <c r="P326" s="414"/>
      <c r="Q326" s="415"/>
      <c r="R326" s="415"/>
      <c r="S326" s="415"/>
      <c r="T326" s="415"/>
      <c r="U326" s="415"/>
      <c r="V326" s="415"/>
      <c r="W326" s="415"/>
      <c r="X326" s="415"/>
      <c r="Y326" s="415"/>
      <c r="Z326" s="415"/>
      <c r="AA326" s="416"/>
      <c r="AB326" s="414"/>
      <c r="AC326" s="415"/>
      <c r="AD326" s="415"/>
      <c r="AE326" s="415"/>
      <c r="AF326" s="415"/>
      <c r="AG326" s="415"/>
      <c r="AH326" s="415"/>
      <c r="AI326" s="415"/>
      <c r="AJ326" s="415"/>
      <c r="AK326" s="415"/>
      <c r="AL326" s="415"/>
      <c r="AM326" s="416"/>
      <c r="AN326" s="414"/>
      <c r="AO326" s="415"/>
      <c r="AP326" s="415"/>
      <c r="AQ326" s="415"/>
      <c r="AR326" s="415"/>
      <c r="AS326" s="415"/>
      <c r="AT326" s="415"/>
      <c r="AU326" s="415"/>
      <c r="AV326" s="415"/>
      <c r="AW326" s="415"/>
      <c r="AX326" s="415"/>
      <c r="AY326" s="416"/>
      <c r="AZ326" s="414"/>
      <c r="BA326" s="415"/>
      <c r="BB326" s="415"/>
      <c r="BC326" s="415"/>
      <c r="BD326" s="415"/>
      <c r="BE326" s="415"/>
      <c r="BF326" s="415"/>
      <c r="BG326" s="415"/>
      <c r="BH326" s="415"/>
      <c r="BI326" s="415"/>
      <c r="BJ326" s="415"/>
      <c r="BK326" s="416"/>
      <c r="BL326" s="100"/>
    </row>
    <row r="327" spans="1:64" ht="13.5" customHeight="1">
      <c r="A327" s="562" t="s">
        <v>88</v>
      </c>
      <c r="B327" s="378"/>
      <c r="C327" s="379"/>
      <c r="D327" s="389" t="s">
        <v>89</v>
      </c>
      <c r="E327" s="390"/>
      <c r="F327" s="390"/>
      <c r="G327" s="390"/>
      <c r="H327" s="390"/>
      <c r="I327" s="390"/>
      <c r="J327" s="390"/>
      <c r="K327" s="390"/>
      <c r="L327" s="390"/>
      <c r="M327" s="390"/>
      <c r="N327" s="390"/>
      <c r="O327" s="390"/>
      <c r="P327" s="390"/>
      <c r="Q327" s="390"/>
      <c r="R327" s="391"/>
      <c r="S327" s="389" t="s">
        <v>203</v>
      </c>
      <c r="T327" s="390"/>
      <c r="U327" s="390"/>
      <c r="V327" s="390"/>
      <c r="W327" s="417"/>
      <c r="X327" s="417"/>
      <c r="Y327" s="417"/>
      <c r="Z327" s="399" t="s">
        <v>229</v>
      </c>
      <c r="AA327" s="399"/>
      <c r="AB327" s="399"/>
      <c r="AC327" s="400"/>
      <c r="AD327" s="389" t="s">
        <v>203</v>
      </c>
      <c r="AE327" s="390"/>
      <c r="AF327" s="390"/>
      <c r="AG327" s="390"/>
      <c r="AH327" s="417"/>
      <c r="AI327" s="417"/>
      <c r="AJ327" s="417"/>
      <c r="AK327" s="399" t="s">
        <v>211</v>
      </c>
      <c r="AL327" s="399"/>
      <c r="AM327" s="399"/>
      <c r="AN327" s="400"/>
      <c r="AO327" s="389" t="s">
        <v>203</v>
      </c>
      <c r="AP327" s="390"/>
      <c r="AQ327" s="390"/>
      <c r="AR327" s="390"/>
      <c r="AS327" s="417"/>
      <c r="AT327" s="417"/>
      <c r="AU327" s="417"/>
      <c r="AV327" s="399" t="s">
        <v>211</v>
      </c>
      <c r="AW327" s="399"/>
      <c r="AX327" s="399"/>
      <c r="AY327" s="400"/>
      <c r="AZ327" s="42"/>
      <c r="BA327" s="34"/>
      <c r="BB327" s="17"/>
      <c r="BC327" s="17"/>
      <c r="BD327" s="17"/>
      <c r="BE327" s="17"/>
      <c r="BF327" s="17"/>
      <c r="BG327" s="17"/>
      <c r="BH327" s="17"/>
      <c r="BI327" s="17"/>
      <c r="BJ327" s="17"/>
      <c r="BK327" s="17"/>
      <c r="BL327" s="40"/>
    </row>
    <row r="328" spans="1:64" s="9" customFormat="1">
      <c r="A328" s="563"/>
      <c r="B328" s="564"/>
      <c r="C328" s="565"/>
      <c r="D328" s="392"/>
      <c r="E328" s="393"/>
      <c r="F328" s="393"/>
      <c r="G328" s="393"/>
      <c r="H328" s="393"/>
      <c r="I328" s="393"/>
      <c r="J328" s="393"/>
      <c r="K328" s="393"/>
      <c r="L328" s="393"/>
      <c r="M328" s="393"/>
      <c r="N328" s="393"/>
      <c r="O328" s="393"/>
      <c r="P328" s="393"/>
      <c r="Q328" s="393"/>
      <c r="R328" s="394"/>
      <c r="S328" s="82"/>
      <c r="T328" s="82"/>
      <c r="U328" s="82"/>
      <c r="V328" s="83"/>
      <c r="W328" s="398" t="s">
        <v>249</v>
      </c>
      <c r="X328" s="399"/>
      <c r="Y328" s="399"/>
      <c r="Z328" s="399"/>
      <c r="AA328" s="399"/>
      <c r="AB328" s="399"/>
      <c r="AC328" s="400"/>
      <c r="AD328" s="93"/>
      <c r="AE328" s="93"/>
      <c r="AF328" s="93"/>
      <c r="AG328" s="94"/>
      <c r="AH328" s="398" t="s">
        <v>249</v>
      </c>
      <c r="AI328" s="399"/>
      <c r="AJ328" s="399"/>
      <c r="AK328" s="399"/>
      <c r="AL328" s="399"/>
      <c r="AM328" s="399"/>
      <c r="AN328" s="400"/>
      <c r="AO328" s="93"/>
      <c r="AP328" s="93"/>
      <c r="AQ328" s="93"/>
      <c r="AR328" s="94"/>
      <c r="AS328" s="398" t="s">
        <v>249</v>
      </c>
      <c r="AT328" s="399"/>
      <c r="AU328" s="399"/>
      <c r="AV328" s="399"/>
      <c r="AW328" s="399"/>
      <c r="AX328" s="399"/>
      <c r="AY328" s="400"/>
      <c r="AZ328" s="42"/>
      <c r="BA328" s="34"/>
      <c r="BB328" s="17"/>
      <c r="BC328" s="17"/>
      <c r="BD328" s="17"/>
      <c r="BE328" s="17"/>
      <c r="BF328" s="17"/>
      <c r="BG328" s="17"/>
      <c r="BH328" s="17"/>
      <c r="BI328" s="17"/>
      <c r="BJ328" s="17"/>
      <c r="BK328" s="17"/>
      <c r="BL328" s="17"/>
    </row>
    <row r="329" spans="1:64" ht="13.5" customHeight="1">
      <c r="A329" s="563"/>
      <c r="B329" s="564"/>
      <c r="C329" s="565"/>
      <c r="D329" s="429"/>
      <c r="E329" s="430"/>
      <c r="F329" s="430"/>
      <c r="G329" s="430"/>
      <c r="H329" s="430"/>
      <c r="I329" s="430"/>
      <c r="J329" s="430"/>
      <c r="K329" s="430"/>
      <c r="L329" s="430"/>
      <c r="M329" s="430"/>
      <c r="N329" s="430"/>
      <c r="O329" s="430"/>
      <c r="P329" s="430"/>
      <c r="Q329" s="430"/>
      <c r="R329" s="431"/>
      <c r="S329" s="423"/>
      <c r="T329" s="424"/>
      <c r="U329" s="424"/>
      <c r="V329" s="425"/>
      <c r="W329" s="288"/>
      <c r="X329" s="289"/>
      <c r="Y329" s="289"/>
      <c r="Z329" s="289"/>
      <c r="AA329" s="289"/>
      <c r="AB329" s="289"/>
      <c r="AC329" s="290"/>
      <c r="AD329" s="423"/>
      <c r="AE329" s="424"/>
      <c r="AF329" s="424"/>
      <c r="AG329" s="425"/>
      <c r="AH329" s="288"/>
      <c r="AI329" s="289"/>
      <c r="AJ329" s="289"/>
      <c r="AK329" s="289"/>
      <c r="AL329" s="289"/>
      <c r="AM329" s="289"/>
      <c r="AN329" s="290"/>
      <c r="AO329" s="423"/>
      <c r="AP329" s="424"/>
      <c r="AQ329" s="424"/>
      <c r="AR329" s="425"/>
      <c r="AS329" s="288"/>
      <c r="AT329" s="289"/>
      <c r="AU329" s="289"/>
      <c r="AV329" s="289"/>
      <c r="AW329" s="289"/>
      <c r="AX329" s="289"/>
      <c r="AY329" s="290"/>
      <c r="AZ329" s="42"/>
      <c r="BA329" s="34"/>
      <c r="BB329" s="17"/>
      <c r="BC329" s="17"/>
      <c r="BD329" s="17"/>
      <c r="BE329" s="17"/>
      <c r="BF329" s="17"/>
      <c r="BG329" s="17"/>
      <c r="BH329" s="17"/>
      <c r="BI329" s="17"/>
      <c r="BJ329" s="17"/>
      <c r="BK329" s="17"/>
      <c r="BL329" s="17"/>
    </row>
    <row r="330" spans="1:64" ht="13.5" customHeight="1">
      <c r="A330" s="563"/>
      <c r="B330" s="564"/>
      <c r="C330" s="565"/>
      <c r="D330" s="386"/>
      <c r="E330" s="387"/>
      <c r="F330" s="387"/>
      <c r="G330" s="387"/>
      <c r="H330" s="387"/>
      <c r="I330" s="387"/>
      <c r="J330" s="387"/>
      <c r="K330" s="387"/>
      <c r="L330" s="387"/>
      <c r="M330" s="387"/>
      <c r="N330" s="387"/>
      <c r="O330" s="387"/>
      <c r="P330" s="387"/>
      <c r="Q330" s="387"/>
      <c r="R330" s="388"/>
      <c r="S330" s="222"/>
      <c r="T330" s="223"/>
      <c r="U330" s="223"/>
      <c r="V330" s="224"/>
      <c r="W330" s="231"/>
      <c r="X330" s="232"/>
      <c r="Y330" s="232"/>
      <c r="Z330" s="232"/>
      <c r="AA330" s="232"/>
      <c r="AB330" s="232"/>
      <c r="AC330" s="233"/>
      <c r="AD330" s="222"/>
      <c r="AE330" s="223"/>
      <c r="AF330" s="223"/>
      <c r="AG330" s="224"/>
      <c r="AH330" s="231"/>
      <c r="AI330" s="232"/>
      <c r="AJ330" s="232"/>
      <c r="AK330" s="232"/>
      <c r="AL330" s="232"/>
      <c r="AM330" s="232"/>
      <c r="AN330" s="233"/>
      <c r="AO330" s="222"/>
      <c r="AP330" s="223"/>
      <c r="AQ330" s="223"/>
      <c r="AR330" s="224"/>
      <c r="AS330" s="231"/>
      <c r="AT330" s="232"/>
      <c r="AU330" s="232"/>
      <c r="AV330" s="232"/>
      <c r="AW330" s="232"/>
      <c r="AX330" s="232"/>
      <c r="AY330" s="233"/>
      <c r="AZ330" s="42"/>
      <c r="BA330" s="34"/>
      <c r="BB330" s="17"/>
      <c r="BC330" s="17"/>
      <c r="BD330" s="17"/>
      <c r="BE330" s="17"/>
      <c r="BF330" s="17"/>
      <c r="BG330" s="17"/>
      <c r="BH330" s="17"/>
      <c r="BI330" s="17"/>
      <c r="BJ330" s="17"/>
      <c r="BK330" s="17"/>
      <c r="BL330" s="17"/>
    </row>
    <row r="331" spans="1:64" ht="13.5" customHeight="1">
      <c r="A331" s="566"/>
      <c r="B331" s="380"/>
      <c r="C331" s="381"/>
      <c r="D331" s="420"/>
      <c r="E331" s="421"/>
      <c r="F331" s="421"/>
      <c r="G331" s="421"/>
      <c r="H331" s="421"/>
      <c r="I331" s="421"/>
      <c r="J331" s="421"/>
      <c r="K331" s="421"/>
      <c r="L331" s="421"/>
      <c r="M331" s="421"/>
      <c r="N331" s="421"/>
      <c r="O331" s="421"/>
      <c r="P331" s="421"/>
      <c r="Q331" s="421"/>
      <c r="R331" s="422"/>
      <c r="S331" s="426"/>
      <c r="T331" s="427"/>
      <c r="U331" s="427"/>
      <c r="V331" s="428"/>
      <c r="W331" s="285"/>
      <c r="X331" s="287"/>
      <c r="Y331" s="287"/>
      <c r="Z331" s="287"/>
      <c r="AA331" s="287"/>
      <c r="AB331" s="287"/>
      <c r="AC331" s="286"/>
      <c r="AD331" s="426"/>
      <c r="AE331" s="427"/>
      <c r="AF331" s="427"/>
      <c r="AG331" s="428"/>
      <c r="AH331" s="285"/>
      <c r="AI331" s="287"/>
      <c r="AJ331" s="287"/>
      <c r="AK331" s="287"/>
      <c r="AL331" s="287"/>
      <c r="AM331" s="287"/>
      <c r="AN331" s="286"/>
      <c r="AO331" s="426"/>
      <c r="AP331" s="427"/>
      <c r="AQ331" s="427"/>
      <c r="AR331" s="428"/>
      <c r="AS331" s="285"/>
      <c r="AT331" s="287"/>
      <c r="AU331" s="287"/>
      <c r="AV331" s="287"/>
      <c r="AW331" s="287"/>
      <c r="AX331" s="287"/>
      <c r="AY331" s="286"/>
      <c r="AZ331" s="42"/>
      <c r="BA331" s="34"/>
      <c r="BB331" s="18"/>
      <c r="BC331" s="18"/>
      <c r="BD331" s="18"/>
      <c r="BE331" s="18"/>
      <c r="BF331" s="18"/>
      <c r="BG331" s="18"/>
      <c r="BH331" s="18"/>
      <c r="BI331" s="18"/>
      <c r="BJ331" s="18"/>
      <c r="BK331" s="18"/>
      <c r="BL331" s="18"/>
    </row>
    <row r="332" spans="1:64" s="2" customFormat="1" ht="13.5" customHeight="1">
      <c r="A332" s="75"/>
      <c r="B332" s="75"/>
      <c r="C332" s="75"/>
      <c r="D332" s="76"/>
      <c r="E332" s="76"/>
      <c r="F332" s="76"/>
      <c r="G332" s="76"/>
      <c r="H332" s="76"/>
      <c r="I332" s="76"/>
      <c r="J332" s="76"/>
      <c r="K332" s="76"/>
      <c r="L332" s="76"/>
      <c r="M332" s="76"/>
      <c r="N332" s="76"/>
      <c r="O332" s="76"/>
      <c r="P332" s="76"/>
      <c r="Q332" s="76"/>
      <c r="R332" s="76"/>
      <c r="S332" s="76"/>
      <c r="T332" s="76"/>
      <c r="U332" s="76"/>
      <c r="V332" s="76"/>
      <c r="W332" s="76"/>
      <c r="X332" s="76"/>
      <c r="Y332" s="76"/>
      <c r="Z332" s="76"/>
      <c r="AA332" s="76"/>
      <c r="AB332" s="76"/>
      <c r="AC332" s="76"/>
      <c r="AD332" s="76"/>
      <c r="AE332" s="76"/>
      <c r="AF332" s="76"/>
      <c r="AG332" s="76"/>
      <c r="AH332" s="76"/>
      <c r="AI332" s="76"/>
      <c r="AJ332" s="76"/>
      <c r="AK332" s="76"/>
      <c r="AL332" s="76"/>
      <c r="AM332" s="76"/>
      <c r="AN332" s="76"/>
      <c r="AO332" s="77"/>
      <c r="AP332" s="77"/>
      <c r="AQ332" s="77"/>
      <c r="AR332" s="77"/>
      <c r="AS332" s="77"/>
      <c r="AT332" s="77"/>
      <c r="AU332" s="77"/>
      <c r="AV332" s="77"/>
      <c r="AW332" s="77"/>
      <c r="AX332" s="77"/>
      <c r="AY332" s="77"/>
      <c r="AZ332" s="77"/>
      <c r="BA332" s="98"/>
      <c r="BB332" s="407" t="s">
        <v>203</v>
      </c>
      <c r="BC332" s="404"/>
      <c r="BD332" s="404"/>
      <c r="BE332" s="406">
        <v>27</v>
      </c>
      <c r="BF332" s="406"/>
      <c r="BG332" s="404" t="s">
        <v>202</v>
      </c>
      <c r="BH332" s="404"/>
      <c r="BI332" s="404"/>
      <c r="BJ332" s="404"/>
      <c r="BK332" s="404"/>
      <c r="BL332" s="405"/>
    </row>
    <row r="333" spans="1:64" ht="48" customHeight="1">
      <c r="A333" s="356" t="s">
        <v>144</v>
      </c>
      <c r="B333" s="357"/>
      <c r="C333" s="358"/>
      <c r="D333" s="408" t="s">
        <v>134</v>
      </c>
      <c r="E333" s="409"/>
      <c r="F333" s="409"/>
      <c r="G333" s="409"/>
      <c r="H333" s="410"/>
      <c r="I333" s="408" t="s">
        <v>135</v>
      </c>
      <c r="J333" s="409"/>
      <c r="K333" s="409"/>
      <c r="L333" s="409"/>
      <c r="M333" s="410"/>
      <c r="N333" s="408" t="s">
        <v>136</v>
      </c>
      <c r="O333" s="409"/>
      <c r="P333" s="409"/>
      <c r="Q333" s="409"/>
      <c r="R333" s="410"/>
      <c r="S333" s="408" t="s">
        <v>137</v>
      </c>
      <c r="T333" s="409"/>
      <c r="U333" s="409"/>
      <c r="V333" s="409"/>
      <c r="W333" s="410"/>
      <c r="X333" s="408" t="s">
        <v>138</v>
      </c>
      <c r="Y333" s="409"/>
      <c r="Z333" s="409"/>
      <c r="AA333" s="409"/>
      <c r="AB333" s="410"/>
      <c r="AC333" s="408" t="s">
        <v>139</v>
      </c>
      <c r="AD333" s="409"/>
      <c r="AE333" s="409"/>
      <c r="AF333" s="409"/>
      <c r="AG333" s="410"/>
      <c r="AH333" s="408" t="s">
        <v>140</v>
      </c>
      <c r="AI333" s="409"/>
      <c r="AJ333" s="409"/>
      <c r="AK333" s="409"/>
      <c r="AL333" s="410"/>
      <c r="AM333" s="408" t="s">
        <v>141</v>
      </c>
      <c r="AN333" s="409"/>
      <c r="AO333" s="409"/>
      <c r="AP333" s="409"/>
      <c r="AQ333" s="410"/>
      <c r="AR333" s="408" t="s">
        <v>142</v>
      </c>
      <c r="AS333" s="409"/>
      <c r="AT333" s="409"/>
      <c r="AU333" s="409"/>
      <c r="AV333" s="410"/>
      <c r="AW333" s="408" t="s">
        <v>143</v>
      </c>
      <c r="AX333" s="409"/>
      <c r="AY333" s="409"/>
      <c r="AZ333" s="409"/>
      <c r="BA333" s="410"/>
      <c r="BB333" s="408" t="s">
        <v>130</v>
      </c>
      <c r="BC333" s="409"/>
      <c r="BD333" s="409"/>
      <c r="BE333" s="409"/>
      <c r="BF333" s="409"/>
      <c r="BG333" s="409"/>
      <c r="BH333" s="409"/>
      <c r="BI333" s="409"/>
      <c r="BJ333" s="409"/>
      <c r="BK333" s="409"/>
      <c r="BL333" s="410"/>
    </row>
    <row r="334" spans="1:64">
      <c r="A334" s="359"/>
      <c r="B334" s="360"/>
      <c r="C334" s="361"/>
      <c r="D334" s="411" t="s">
        <v>482</v>
      </c>
      <c r="E334" s="412"/>
      <c r="F334" s="412"/>
      <c r="G334" s="412"/>
      <c r="H334" s="413"/>
      <c r="I334" s="411"/>
      <c r="J334" s="412"/>
      <c r="K334" s="412"/>
      <c r="L334" s="412"/>
      <c r="M334" s="413"/>
      <c r="N334" s="411"/>
      <c r="O334" s="412"/>
      <c r="P334" s="412"/>
      <c r="Q334" s="412"/>
      <c r="R334" s="413"/>
      <c r="S334" s="411"/>
      <c r="T334" s="412"/>
      <c r="U334" s="412"/>
      <c r="V334" s="412"/>
      <c r="W334" s="413"/>
      <c r="X334" s="411"/>
      <c r="Y334" s="412"/>
      <c r="Z334" s="412"/>
      <c r="AA334" s="412"/>
      <c r="AB334" s="413"/>
      <c r="AC334" s="411"/>
      <c r="AD334" s="412"/>
      <c r="AE334" s="412"/>
      <c r="AF334" s="412"/>
      <c r="AG334" s="413"/>
      <c r="AH334" s="411"/>
      <c r="AI334" s="412"/>
      <c r="AJ334" s="412"/>
      <c r="AK334" s="412"/>
      <c r="AL334" s="413"/>
      <c r="AM334" s="411"/>
      <c r="AN334" s="412"/>
      <c r="AO334" s="412"/>
      <c r="AP334" s="412"/>
      <c r="AQ334" s="413"/>
      <c r="AR334" s="411"/>
      <c r="AS334" s="412"/>
      <c r="AT334" s="412"/>
      <c r="AU334" s="412"/>
      <c r="AV334" s="413"/>
      <c r="AW334" s="411"/>
      <c r="AX334" s="412"/>
      <c r="AY334" s="412"/>
      <c r="AZ334" s="412"/>
      <c r="BA334" s="413"/>
      <c r="BB334" s="418"/>
      <c r="BC334" s="417"/>
      <c r="BD334" s="417"/>
      <c r="BE334" s="417"/>
      <c r="BF334" s="417"/>
      <c r="BG334" s="417"/>
      <c r="BH334" s="417"/>
      <c r="BI334" s="417"/>
      <c r="BJ334" s="417"/>
      <c r="BK334" s="417"/>
      <c r="BL334" s="419"/>
    </row>
    <row r="335" spans="1:64">
      <c r="A335" s="39"/>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1"/>
      <c r="AN335" s="40"/>
      <c r="AO335" s="41"/>
      <c r="AP335" s="40"/>
      <c r="AQ335" s="40"/>
      <c r="AR335" s="40"/>
      <c r="AS335" s="40"/>
      <c r="AT335" s="40"/>
      <c r="AU335" s="40"/>
      <c r="AV335" s="40"/>
      <c r="AW335" s="40"/>
      <c r="AX335" s="40"/>
      <c r="AY335" s="40"/>
      <c r="AZ335" s="40"/>
      <c r="BA335" s="40"/>
      <c r="BB335" s="40"/>
      <c r="BC335" s="40"/>
      <c r="BD335" s="40"/>
      <c r="BE335" s="40"/>
      <c r="BF335" s="40"/>
      <c r="BG335" s="40"/>
      <c r="BH335" s="40"/>
      <c r="BI335" s="40"/>
      <c r="BJ335" s="40"/>
      <c r="BK335" s="40"/>
      <c r="BL335" s="40"/>
    </row>
    <row r="336" spans="1:64">
      <c r="A336" s="42"/>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34"/>
      <c r="AN336" s="17"/>
      <c r="AO336" s="34"/>
      <c r="AP336" s="17"/>
      <c r="AQ336" s="17"/>
      <c r="AR336" s="17"/>
      <c r="AS336" s="17"/>
      <c r="AT336" s="17"/>
      <c r="AU336" s="17"/>
      <c r="AV336" s="17"/>
      <c r="AW336" s="17"/>
      <c r="AX336" s="17"/>
      <c r="AY336" s="17"/>
      <c r="AZ336" s="17"/>
      <c r="BA336" s="17"/>
      <c r="BB336" s="17"/>
      <c r="BC336" s="17"/>
      <c r="BD336" s="17"/>
      <c r="BE336" s="17"/>
      <c r="BF336" s="17"/>
      <c r="BG336" s="17"/>
      <c r="BH336" s="17"/>
      <c r="BI336" s="17"/>
      <c r="BJ336" s="17"/>
      <c r="BK336" s="17"/>
      <c r="BL336" s="17"/>
    </row>
    <row r="337" spans="1:64">
      <c r="A337" s="43"/>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44"/>
      <c r="AN337" s="17"/>
      <c r="AO337" s="34"/>
      <c r="AP337" s="17"/>
      <c r="AQ337" s="17"/>
      <c r="AR337" s="17"/>
      <c r="AS337" s="17"/>
      <c r="AT337" s="17"/>
      <c r="AU337" s="17"/>
      <c r="AV337" s="17"/>
      <c r="AW337" s="17"/>
      <c r="AX337" s="17"/>
      <c r="AY337" s="17"/>
      <c r="AZ337" s="17"/>
      <c r="BA337" s="17"/>
      <c r="BB337" s="17"/>
      <c r="BC337" s="17"/>
      <c r="BD337" s="17"/>
      <c r="BE337" s="17"/>
      <c r="BF337" s="17"/>
      <c r="BG337" s="17"/>
      <c r="BH337" s="17"/>
      <c r="BI337" s="17"/>
      <c r="BJ337" s="17"/>
      <c r="BK337" s="17"/>
      <c r="BL337" s="17"/>
    </row>
  </sheetData>
  <mergeCells count="2132">
    <mergeCell ref="D195:K196"/>
    <mergeCell ref="L195:N196"/>
    <mergeCell ref="P195:S196"/>
    <mergeCell ref="T195:BL195"/>
    <mergeCell ref="T196:BL196"/>
    <mergeCell ref="D189:K191"/>
    <mergeCell ref="L189:O191"/>
    <mergeCell ref="P189:S191"/>
    <mergeCell ref="T190:BL190"/>
    <mergeCell ref="T191:BL191"/>
    <mergeCell ref="D192:K194"/>
    <mergeCell ref="L192:O194"/>
    <mergeCell ref="P192:S194"/>
    <mergeCell ref="T193:BL193"/>
    <mergeCell ref="T194:BL194"/>
    <mergeCell ref="X183:BL183"/>
    <mergeCell ref="D183:K184"/>
    <mergeCell ref="L183:N184"/>
    <mergeCell ref="P183:S184"/>
    <mergeCell ref="T183:W184"/>
    <mergeCell ref="X184:BL184"/>
    <mergeCell ref="D185:K185"/>
    <mergeCell ref="L185:N185"/>
    <mergeCell ref="P185:S185"/>
    <mergeCell ref="T185:W185"/>
    <mergeCell ref="X185:BL185"/>
    <mergeCell ref="L188:O188"/>
    <mergeCell ref="D177:K178"/>
    <mergeCell ref="L177:O178"/>
    <mergeCell ref="P177:S178"/>
    <mergeCell ref="T177:W178"/>
    <mergeCell ref="X178:BL178"/>
    <mergeCell ref="H171:K171"/>
    <mergeCell ref="D149:H149"/>
    <mergeCell ref="I145:N145"/>
    <mergeCell ref="O142:R142"/>
    <mergeCell ref="O143:R143"/>
    <mergeCell ref="O144:R144"/>
    <mergeCell ref="O145:R145"/>
    <mergeCell ref="O146:R146"/>
    <mergeCell ref="O147:R147"/>
    <mergeCell ref="O148:R148"/>
    <mergeCell ref="AP143:AR143"/>
    <mergeCell ref="AS143:AU143"/>
    <mergeCell ref="AV143:AX143"/>
    <mergeCell ref="AY143:BA143"/>
    <mergeCell ref="BB143:BD143"/>
    <mergeCell ref="T145:W145"/>
    <mergeCell ref="T146:W146"/>
    <mergeCell ref="T147:W147"/>
    <mergeCell ref="T148:W148"/>
    <mergeCell ref="BE143:BG143"/>
    <mergeCell ref="BH143:BJ143"/>
    <mergeCell ref="AP144:AR144"/>
    <mergeCell ref="AS144:AU144"/>
    <mergeCell ref="AV144:AX144"/>
    <mergeCell ref="AY144:BA144"/>
    <mergeCell ref="BB144:BD144"/>
    <mergeCell ref="BE144:BG144"/>
    <mergeCell ref="BH138:BJ138"/>
    <mergeCell ref="BH139:BJ139"/>
    <mergeCell ref="BH140:BJ140"/>
    <mergeCell ref="BH141:BJ141"/>
    <mergeCell ref="D201:K201"/>
    <mergeCell ref="L201:S201"/>
    <mergeCell ref="T201:X201"/>
    <mergeCell ref="Y201:AR201"/>
    <mergeCell ref="AS201:BL201"/>
    <mergeCell ref="AL259:AR259"/>
    <mergeCell ref="AS243:BA243"/>
    <mergeCell ref="AS244:BA244"/>
    <mergeCell ref="AS245:BA245"/>
    <mergeCell ref="AS246:BA246"/>
    <mergeCell ref="AS247:BA247"/>
    <mergeCell ref="AS248:BA248"/>
    <mergeCell ref="AS249:BA249"/>
    <mergeCell ref="AS250:BA250"/>
    <mergeCell ref="AL246:AR246"/>
    <mergeCell ref="Y238:AD238"/>
    <mergeCell ref="Y239:AD239"/>
    <mergeCell ref="BI228:BL228"/>
    <mergeCell ref="BI229:BL229"/>
    <mergeCell ref="BI230:BL230"/>
    <mergeCell ref="BI231:BL231"/>
    <mergeCell ref="AS141:AU141"/>
    <mergeCell ref="BK149:BL149"/>
    <mergeCell ref="X149:Z149"/>
    <mergeCell ref="T149:W149"/>
    <mergeCell ref="O149:R149"/>
    <mergeCell ref="I149:N149"/>
    <mergeCell ref="D174:K176"/>
    <mergeCell ref="D276:R276"/>
    <mergeCell ref="AL260:AR260"/>
    <mergeCell ref="AL261:AR261"/>
    <mergeCell ref="AL262:AR262"/>
    <mergeCell ref="BK131:BL131"/>
    <mergeCell ref="BK132:BL132"/>
    <mergeCell ref="BK133:BL133"/>
    <mergeCell ref="BK134:BL134"/>
    <mergeCell ref="BK135:BL135"/>
    <mergeCell ref="BK136:BL136"/>
    <mergeCell ref="BK137:BL137"/>
    <mergeCell ref="BK138:BL138"/>
    <mergeCell ref="BK139:BL139"/>
    <mergeCell ref="BK140:BL140"/>
    <mergeCell ref="BK141:BL141"/>
    <mergeCell ref="BE131:BG131"/>
    <mergeCell ref="BE132:BG132"/>
    <mergeCell ref="BE133:BG133"/>
    <mergeCell ref="BE134:BG134"/>
    <mergeCell ref="BE135:BG135"/>
    <mergeCell ref="BE136:BG136"/>
    <mergeCell ref="BE137:BG137"/>
    <mergeCell ref="BE138:BG138"/>
    <mergeCell ref="BE139:BG139"/>
    <mergeCell ref="BE140:BG140"/>
    <mergeCell ref="BH131:BJ131"/>
    <mergeCell ref="BH132:BJ132"/>
    <mergeCell ref="BH133:BJ133"/>
    <mergeCell ref="BH134:BJ134"/>
    <mergeCell ref="BH135:BJ135"/>
    <mergeCell ref="BB259:BH259"/>
    <mergeCell ref="D179:K182"/>
    <mergeCell ref="BB260:BH260"/>
    <mergeCell ref="BB261:BH261"/>
    <mergeCell ref="BB262:BH262"/>
    <mergeCell ref="BB263:BH263"/>
    <mergeCell ref="BB264:BH264"/>
    <mergeCell ref="BB265:BH265"/>
    <mergeCell ref="BB266:BH266"/>
    <mergeCell ref="BI239:BL239"/>
    <mergeCell ref="BI240:BL240"/>
    <mergeCell ref="BI241:BL241"/>
    <mergeCell ref="BI243:BL243"/>
    <mergeCell ref="BI244:BL244"/>
    <mergeCell ref="BI245:BL245"/>
    <mergeCell ref="BI247:BL247"/>
    <mergeCell ref="BI249:BL249"/>
    <mergeCell ref="BI250:BL250"/>
    <mergeCell ref="BB246:BH246"/>
    <mergeCell ref="BB240:BH240"/>
    <mergeCell ref="BB241:BH241"/>
    <mergeCell ref="BB243:BH243"/>
    <mergeCell ref="BB244:BH244"/>
    <mergeCell ref="BB245:BH245"/>
    <mergeCell ref="BB267:BH267"/>
    <mergeCell ref="BB268:BH268"/>
    <mergeCell ref="BB269:BH269"/>
    <mergeCell ref="BB270:BH270"/>
    <mergeCell ref="BB271:BH271"/>
    <mergeCell ref="BB272:BH272"/>
    <mergeCell ref="BB273:BH273"/>
    <mergeCell ref="BB274:BH274"/>
    <mergeCell ref="BB275:BH275"/>
    <mergeCell ref="Y269:AD269"/>
    <mergeCell ref="Y270:AD270"/>
    <mergeCell ref="Y271:AD271"/>
    <mergeCell ref="Y272:AD272"/>
    <mergeCell ref="Y273:AD273"/>
    <mergeCell ref="Y274:AD274"/>
    <mergeCell ref="Y275:AD275"/>
    <mergeCell ref="Y276:AD276"/>
    <mergeCell ref="AE270:AK270"/>
    <mergeCell ref="AE271:AK271"/>
    <mergeCell ref="AE272:AK272"/>
    <mergeCell ref="AE273:AK273"/>
    <mergeCell ref="AE274:AK274"/>
    <mergeCell ref="AL274:AR274"/>
    <mergeCell ref="Y277:AD277"/>
    <mergeCell ref="AL267:AR267"/>
    <mergeCell ref="AL268:AR268"/>
    <mergeCell ref="AL269:AR269"/>
    <mergeCell ref="AL270:AR270"/>
    <mergeCell ref="AL271:AR271"/>
    <mergeCell ref="AL272:AR272"/>
    <mergeCell ref="AL273:AR273"/>
    <mergeCell ref="BB276:BH276"/>
    <mergeCell ref="BB277:BH277"/>
    <mergeCell ref="AE275:AK275"/>
    <mergeCell ref="AE276:AK276"/>
    <mergeCell ref="AE277:AK277"/>
    <mergeCell ref="D277:R277"/>
    <mergeCell ref="S257:X257"/>
    <mergeCell ref="Y257:AD257"/>
    <mergeCell ref="AE257:AK257"/>
    <mergeCell ref="AL257:AR257"/>
    <mergeCell ref="BB257:BH257"/>
    <mergeCell ref="S258:X258"/>
    <mergeCell ref="S259:X259"/>
    <mergeCell ref="S260:X260"/>
    <mergeCell ref="S261:X261"/>
    <mergeCell ref="S262:X262"/>
    <mergeCell ref="S263:X263"/>
    <mergeCell ref="S264:X264"/>
    <mergeCell ref="S265:X265"/>
    <mergeCell ref="S266:X266"/>
    <mergeCell ref="S267:X267"/>
    <mergeCell ref="S268:X268"/>
    <mergeCell ref="S269:X269"/>
    <mergeCell ref="S270:X270"/>
    <mergeCell ref="S271:X271"/>
    <mergeCell ref="S272:X272"/>
    <mergeCell ref="S273:X273"/>
    <mergeCell ref="S274:X274"/>
    <mergeCell ref="S275:X275"/>
    <mergeCell ref="S276:X276"/>
    <mergeCell ref="AL263:AR263"/>
    <mergeCell ref="AL264:AR264"/>
    <mergeCell ref="AL275:AR275"/>
    <mergeCell ref="AL276:AR276"/>
    <mergeCell ref="AL277:AR277"/>
    <mergeCell ref="Y263:AD263"/>
    <mergeCell ref="Y264:AD264"/>
    <mergeCell ref="D259:R259"/>
    <mergeCell ref="D275:R275"/>
    <mergeCell ref="BI242:BL242"/>
    <mergeCell ref="BI246:BL246"/>
    <mergeCell ref="BI248:BL248"/>
    <mergeCell ref="D252:R253"/>
    <mergeCell ref="AE253:AK253"/>
    <mergeCell ref="AL253:AR253"/>
    <mergeCell ref="BB253:BH253"/>
    <mergeCell ref="S252:X253"/>
    <mergeCell ref="Y252:AD253"/>
    <mergeCell ref="AS253:BA253"/>
    <mergeCell ref="D257:R257"/>
    <mergeCell ref="D258:R258"/>
    <mergeCell ref="BB258:BH258"/>
    <mergeCell ref="BB242:BH242"/>
    <mergeCell ref="BB248:BH248"/>
    <mergeCell ref="AE243:AK243"/>
    <mergeCell ref="AE269:AK269"/>
    <mergeCell ref="AL265:AR265"/>
    <mergeCell ref="AL266:AR266"/>
    <mergeCell ref="AE260:AK260"/>
    <mergeCell ref="AE261:AK261"/>
    <mergeCell ref="AE262:AK262"/>
    <mergeCell ref="AE263:AK263"/>
    <mergeCell ref="AE264:AK264"/>
    <mergeCell ref="AE265:AK265"/>
    <mergeCell ref="AE238:AK238"/>
    <mergeCell ref="AE239:AK239"/>
    <mergeCell ref="AL238:AR238"/>
    <mergeCell ref="AL239:AR239"/>
    <mergeCell ref="AE240:AK240"/>
    <mergeCell ref="AE241:AK241"/>
    <mergeCell ref="D260:R260"/>
    <mergeCell ref="D261:R261"/>
    <mergeCell ref="D262:R262"/>
    <mergeCell ref="D263:R263"/>
    <mergeCell ref="D264:R264"/>
    <mergeCell ref="D265:R265"/>
    <mergeCell ref="D266:R266"/>
    <mergeCell ref="D239:R239"/>
    <mergeCell ref="AL241:AR241"/>
    <mergeCell ref="AL243:AR243"/>
    <mergeCell ref="AL244:AR244"/>
    <mergeCell ref="AL245:AR245"/>
    <mergeCell ref="AL247:AR247"/>
    <mergeCell ref="AL249:AR249"/>
    <mergeCell ref="AL250:AR250"/>
    <mergeCell ref="AL248:AR248"/>
    <mergeCell ref="AL242:AR242"/>
    <mergeCell ref="AL258:AR258"/>
    <mergeCell ref="D269:R269"/>
    <mergeCell ref="D270:R270"/>
    <mergeCell ref="AE267:AK267"/>
    <mergeCell ref="AE268:AK268"/>
    <mergeCell ref="D249:R249"/>
    <mergeCell ref="D250:R250"/>
    <mergeCell ref="S240:X240"/>
    <mergeCell ref="S243:X243"/>
    <mergeCell ref="S244:X244"/>
    <mergeCell ref="S249:X249"/>
    <mergeCell ref="S250:X250"/>
    <mergeCell ref="Y240:AD240"/>
    <mergeCell ref="Y243:AD243"/>
    <mergeCell ref="Y244:AD244"/>
    <mergeCell ref="Y249:AD249"/>
    <mergeCell ref="Y250:AD250"/>
    <mergeCell ref="D245:R246"/>
    <mergeCell ref="Y258:AD258"/>
    <mergeCell ref="S241:X242"/>
    <mergeCell ref="Y241:AD242"/>
    <mergeCell ref="D241:R242"/>
    <mergeCell ref="D247:R248"/>
    <mergeCell ref="D256:R256"/>
    <mergeCell ref="AE258:AK258"/>
    <mergeCell ref="AE246:AK246"/>
    <mergeCell ref="D240:R240"/>
    <mergeCell ref="D243:R243"/>
    <mergeCell ref="D244:R244"/>
    <mergeCell ref="Y247:AD248"/>
    <mergeCell ref="S247:X248"/>
    <mergeCell ref="S245:X246"/>
    <mergeCell ref="Y245:AD246"/>
    <mergeCell ref="D238:R238"/>
    <mergeCell ref="BI238:BL238"/>
    <mergeCell ref="D234:R236"/>
    <mergeCell ref="D232:R233"/>
    <mergeCell ref="S232:X233"/>
    <mergeCell ref="Y232:AD233"/>
    <mergeCell ref="AE233:AK233"/>
    <mergeCell ref="AL233:AR233"/>
    <mergeCell ref="BB233:BH233"/>
    <mergeCell ref="AS228:BA228"/>
    <mergeCell ref="AS229:BA229"/>
    <mergeCell ref="AS230:BA230"/>
    <mergeCell ref="AS231:BA231"/>
    <mergeCell ref="D228:R228"/>
    <mergeCell ref="BB228:BH228"/>
    <mergeCell ref="BB229:BH229"/>
    <mergeCell ref="AL232:AR232"/>
    <mergeCell ref="BB230:BH230"/>
    <mergeCell ref="BB231:BH231"/>
    <mergeCell ref="BB232:BH232"/>
    <mergeCell ref="BB234:BH234"/>
    <mergeCell ref="BB237:BH237"/>
    <mergeCell ref="D229:R229"/>
    <mergeCell ref="Y234:AD236"/>
    <mergeCell ref="S234:X236"/>
    <mergeCell ref="AL234:AR234"/>
    <mergeCell ref="AL237:AR237"/>
    <mergeCell ref="BI233:BL233"/>
    <mergeCell ref="D230:R230"/>
    <mergeCell ref="D231:R231"/>
    <mergeCell ref="D237:R237"/>
    <mergeCell ref="S228:X228"/>
    <mergeCell ref="S229:X229"/>
    <mergeCell ref="S230:X230"/>
    <mergeCell ref="S231:X231"/>
    <mergeCell ref="S237:X237"/>
    <mergeCell ref="Y228:AD228"/>
    <mergeCell ref="Y229:AD229"/>
    <mergeCell ref="Y230:AD230"/>
    <mergeCell ref="Y231:AD231"/>
    <mergeCell ref="Y237:AD237"/>
    <mergeCell ref="AE235:AK235"/>
    <mergeCell ref="AE236:AK236"/>
    <mergeCell ref="AL235:AR235"/>
    <mergeCell ref="AL236:AR236"/>
    <mergeCell ref="BB235:BH235"/>
    <mergeCell ref="BB236:BH236"/>
    <mergeCell ref="BI235:BL235"/>
    <mergeCell ref="BI236:BL236"/>
    <mergeCell ref="AS235:BA235"/>
    <mergeCell ref="AS236:BA236"/>
    <mergeCell ref="AS237:BA237"/>
    <mergeCell ref="BI232:BL232"/>
    <mergeCell ref="BI234:BL234"/>
    <mergeCell ref="BI237:BL237"/>
    <mergeCell ref="AL224:AR224"/>
    <mergeCell ref="BB215:BH215"/>
    <mergeCell ref="BB218:BH218"/>
    <mergeCell ref="BB220:BH220"/>
    <mergeCell ref="BB221:BH221"/>
    <mergeCell ref="BB224:BH224"/>
    <mergeCell ref="D214:R215"/>
    <mergeCell ref="S214:X215"/>
    <mergeCell ref="Y214:AD215"/>
    <mergeCell ref="AE215:AK215"/>
    <mergeCell ref="AL215:AR215"/>
    <mergeCell ref="S217:X218"/>
    <mergeCell ref="Y217:AD218"/>
    <mergeCell ref="AE218:AK218"/>
    <mergeCell ref="D217:R218"/>
    <mergeCell ref="D223:R224"/>
    <mergeCell ref="S223:X224"/>
    <mergeCell ref="Y223:AD224"/>
    <mergeCell ref="D219:R221"/>
    <mergeCell ref="S219:X221"/>
    <mergeCell ref="Y219:AD221"/>
    <mergeCell ref="AE220:AK220"/>
    <mergeCell ref="AE221:AK221"/>
    <mergeCell ref="AE224:AK224"/>
    <mergeCell ref="AL218:AR218"/>
    <mergeCell ref="AL220:AR220"/>
    <mergeCell ref="BI224:BL224"/>
    <mergeCell ref="AS210:BA210"/>
    <mergeCell ref="AS211:BA211"/>
    <mergeCell ref="AS212:BA212"/>
    <mergeCell ref="AS213:BA213"/>
    <mergeCell ref="AS214:BA214"/>
    <mergeCell ref="AS215:BA215"/>
    <mergeCell ref="AS216:BA216"/>
    <mergeCell ref="AS217:BA217"/>
    <mergeCell ref="AS218:BA218"/>
    <mergeCell ref="AS219:BA219"/>
    <mergeCell ref="AS220:BA220"/>
    <mergeCell ref="AS221:BA221"/>
    <mergeCell ref="AS222:BA222"/>
    <mergeCell ref="AS223:BA223"/>
    <mergeCell ref="AS224:BA224"/>
    <mergeCell ref="BI215:BL215"/>
    <mergeCell ref="BI218:BL218"/>
    <mergeCell ref="BI220:BL220"/>
    <mergeCell ref="BI221:BL221"/>
    <mergeCell ref="BI210:BL210"/>
    <mergeCell ref="BI211:BL211"/>
    <mergeCell ref="BI212:BL212"/>
    <mergeCell ref="BI213:BL213"/>
    <mergeCell ref="BI214:BL214"/>
    <mergeCell ref="BI216:BL216"/>
    <mergeCell ref="BI217:BL217"/>
    <mergeCell ref="BI219:BL219"/>
    <mergeCell ref="BI222:BL222"/>
    <mergeCell ref="BI223:BL223"/>
    <mergeCell ref="BB210:BH210"/>
    <mergeCell ref="BB211:BH211"/>
    <mergeCell ref="AL210:AR210"/>
    <mergeCell ref="AL211:AR211"/>
    <mergeCell ref="AL212:AR212"/>
    <mergeCell ref="AL213:AR213"/>
    <mergeCell ref="AL214:AR214"/>
    <mergeCell ref="AL216:AR216"/>
    <mergeCell ref="AL217:AR217"/>
    <mergeCell ref="AL219:AR219"/>
    <mergeCell ref="AL222:AR222"/>
    <mergeCell ref="AL223:AR223"/>
    <mergeCell ref="BB212:BH212"/>
    <mergeCell ref="BB213:BH213"/>
    <mergeCell ref="BB214:BH214"/>
    <mergeCell ref="BB216:BH216"/>
    <mergeCell ref="BB217:BH217"/>
    <mergeCell ref="BB219:BH219"/>
    <mergeCell ref="BB222:BH222"/>
    <mergeCell ref="BB223:BH223"/>
    <mergeCell ref="AL221:AR221"/>
    <mergeCell ref="Y212:AD212"/>
    <mergeCell ref="Y213:AD213"/>
    <mergeCell ref="Y216:AD216"/>
    <mergeCell ref="Y222:AD222"/>
    <mergeCell ref="AE210:AK210"/>
    <mergeCell ref="AE211:AK211"/>
    <mergeCell ref="AE212:AK212"/>
    <mergeCell ref="AE213:AK213"/>
    <mergeCell ref="AE214:AK214"/>
    <mergeCell ref="AE216:AK216"/>
    <mergeCell ref="AE217:AK217"/>
    <mergeCell ref="AE219:AK219"/>
    <mergeCell ref="AE222:AK222"/>
    <mergeCell ref="AE223:AK223"/>
    <mergeCell ref="D210:R210"/>
    <mergeCell ref="D211:R211"/>
    <mergeCell ref="D212:R212"/>
    <mergeCell ref="D213:R213"/>
    <mergeCell ref="D216:R216"/>
    <mergeCell ref="D222:R222"/>
    <mergeCell ref="S210:X210"/>
    <mergeCell ref="S211:X211"/>
    <mergeCell ref="S212:X212"/>
    <mergeCell ref="S213:X213"/>
    <mergeCell ref="S216:X216"/>
    <mergeCell ref="S222:X222"/>
    <mergeCell ref="D278:R278"/>
    <mergeCell ref="D295:R295"/>
    <mergeCell ref="D296:R296"/>
    <mergeCell ref="D297:R297"/>
    <mergeCell ref="D298:R298"/>
    <mergeCell ref="D299:R299"/>
    <mergeCell ref="D300:R300"/>
    <mergeCell ref="D301:R301"/>
    <mergeCell ref="D302:R302"/>
    <mergeCell ref="D303:R303"/>
    <mergeCell ref="D304:R304"/>
    <mergeCell ref="AE251:AK251"/>
    <mergeCell ref="AL251:AR251"/>
    <mergeCell ref="AS251:BA251"/>
    <mergeCell ref="BB251:BH251"/>
    <mergeCell ref="D254:R254"/>
    <mergeCell ref="D255:R255"/>
    <mergeCell ref="AE252:AK252"/>
    <mergeCell ref="AL252:AR252"/>
    <mergeCell ref="AS252:BA252"/>
    <mergeCell ref="BB252:BH252"/>
    <mergeCell ref="S254:X254"/>
    <mergeCell ref="Y254:AD254"/>
    <mergeCell ref="AE254:AK254"/>
    <mergeCell ref="AL254:AR254"/>
    <mergeCell ref="AS254:BA254"/>
    <mergeCell ref="D271:R271"/>
    <mergeCell ref="D272:R272"/>
    <mergeCell ref="D273:R273"/>
    <mergeCell ref="D274:R274"/>
    <mergeCell ref="D267:R267"/>
    <mergeCell ref="D268:R268"/>
    <mergeCell ref="BI305:BL305"/>
    <mergeCell ref="BI306:BL306"/>
    <mergeCell ref="BI307:BL307"/>
    <mergeCell ref="H320:K320"/>
    <mergeCell ref="D320:G320"/>
    <mergeCell ref="L320:O320"/>
    <mergeCell ref="P320:S320"/>
    <mergeCell ref="T320:W320"/>
    <mergeCell ref="X320:AA320"/>
    <mergeCell ref="AB320:AE320"/>
    <mergeCell ref="AF320:AI320"/>
    <mergeCell ref="AJ320:AM320"/>
    <mergeCell ref="AN320:AQ320"/>
    <mergeCell ref="AR320:AU320"/>
    <mergeCell ref="AV320:AY320"/>
    <mergeCell ref="AZ320:BC320"/>
    <mergeCell ref="BD320:BG320"/>
    <mergeCell ref="BH320:BK320"/>
    <mergeCell ref="AH316:AM316"/>
    <mergeCell ref="AN316:AS316"/>
    <mergeCell ref="AS307:BA307"/>
    <mergeCell ref="BB307:BH307"/>
    <mergeCell ref="D310:I310"/>
    <mergeCell ref="J310:O310"/>
    <mergeCell ref="P310:U310"/>
    <mergeCell ref="V310:AA310"/>
    <mergeCell ref="AB310:AG310"/>
    <mergeCell ref="D305:R305"/>
    <mergeCell ref="D306:R306"/>
    <mergeCell ref="D307:R307"/>
    <mergeCell ref="AZ312:BE312"/>
    <mergeCell ref="J313:O313"/>
    <mergeCell ref="A1:BL1"/>
    <mergeCell ref="BI252:BL252"/>
    <mergeCell ref="BI254:BL254"/>
    <mergeCell ref="BI255:BL255"/>
    <mergeCell ref="BI256:BL256"/>
    <mergeCell ref="BI278:BL278"/>
    <mergeCell ref="BI295:BL295"/>
    <mergeCell ref="BI296:BL296"/>
    <mergeCell ref="BI297:BL297"/>
    <mergeCell ref="BI298:BL298"/>
    <mergeCell ref="BI299:BL299"/>
    <mergeCell ref="BI300:BL300"/>
    <mergeCell ref="BI301:BL301"/>
    <mergeCell ref="BI302:BL302"/>
    <mergeCell ref="BI303:BL303"/>
    <mergeCell ref="BI304:BL304"/>
    <mergeCell ref="D102:G102"/>
    <mergeCell ref="AA98:AC98"/>
    <mergeCell ref="AD98:AF98"/>
    <mergeCell ref="AG98:AI98"/>
    <mergeCell ref="AJ98:AL98"/>
    <mergeCell ref="AM98:AO98"/>
    <mergeCell ref="AP98:AR98"/>
    <mergeCell ref="R100:U100"/>
    <mergeCell ref="R101:U101"/>
    <mergeCell ref="R102:U102"/>
    <mergeCell ref="R109:U109"/>
    <mergeCell ref="W99:Z99"/>
    <mergeCell ref="X150:AF150"/>
    <mergeCell ref="X151:AF151"/>
    <mergeCell ref="Y210:AD210"/>
    <mergeCell ref="Y211:AD211"/>
    <mergeCell ref="D109:G109"/>
    <mergeCell ref="AS98:AU98"/>
    <mergeCell ref="AV97:AX98"/>
    <mergeCell ref="AY97:BJ97"/>
    <mergeCell ref="AY98:BA98"/>
    <mergeCell ref="BB98:BD98"/>
    <mergeCell ref="BE98:BG98"/>
    <mergeCell ref="BH98:BJ98"/>
    <mergeCell ref="BK97:BL98"/>
    <mergeCell ref="D97:G98"/>
    <mergeCell ref="H97:L98"/>
    <mergeCell ref="M97:Q98"/>
    <mergeCell ref="R97:Z98"/>
    <mergeCell ref="BK148:BL148"/>
    <mergeCell ref="D110:F110"/>
    <mergeCell ref="H99:L99"/>
    <mergeCell ref="D126:F126"/>
    <mergeCell ref="G126:I126"/>
    <mergeCell ref="BK128:BL129"/>
    <mergeCell ref="H100:L100"/>
    <mergeCell ref="H101:L101"/>
    <mergeCell ref="BH136:BJ136"/>
    <mergeCell ref="BH137:BJ137"/>
    <mergeCell ref="D101:G101"/>
    <mergeCell ref="M101:Q101"/>
    <mergeCell ref="M102:Q102"/>
    <mergeCell ref="M109:Q109"/>
    <mergeCell ref="D148:H148"/>
    <mergeCell ref="I130:N130"/>
    <mergeCell ref="I142:N142"/>
    <mergeCell ref="I143:N143"/>
    <mergeCell ref="I144:N144"/>
    <mergeCell ref="D52:I52"/>
    <mergeCell ref="D53:I53"/>
    <mergeCell ref="J52:Y52"/>
    <mergeCell ref="J53:Y53"/>
    <mergeCell ref="Z52:AN52"/>
    <mergeCell ref="Z53:AN53"/>
    <mergeCell ref="AO52:AY52"/>
    <mergeCell ref="AO53:AY53"/>
    <mergeCell ref="R99:U99"/>
    <mergeCell ref="D99:G99"/>
    <mergeCell ref="D100:G100"/>
    <mergeCell ref="AO50:AQ50"/>
    <mergeCell ref="D57:BL57"/>
    <mergeCell ref="D58:BL58"/>
    <mergeCell ref="AZ76:BL76"/>
    <mergeCell ref="I80:BK80"/>
    <mergeCell ref="D82:I82"/>
    <mergeCell ref="AZ52:BL52"/>
    <mergeCell ref="AZ53:BL53"/>
    <mergeCell ref="D59:BL59"/>
    <mergeCell ref="J82:Y82"/>
    <mergeCell ref="Z82:AN82"/>
    <mergeCell ref="AO82:AY82"/>
    <mergeCell ref="AZ82:BL82"/>
    <mergeCell ref="D83:I83"/>
    <mergeCell ref="J83:Y83"/>
    <mergeCell ref="Z83:AN83"/>
    <mergeCell ref="AO83:AY83"/>
    <mergeCell ref="AZ83:BL83"/>
    <mergeCell ref="Z84:AN84"/>
    <mergeCell ref="M99:Q99"/>
    <mergeCell ref="M100:Q100"/>
    <mergeCell ref="AZ7:BL7"/>
    <mergeCell ref="AZ75:BL75"/>
    <mergeCell ref="D76:I76"/>
    <mergeCell ref="AJ97:AU97"/>
    <mergeCell ref="D96:F96"/>
    <mergeCell ref="G96:I96"/>
    <mergeCell ref="D80:G80"/>
    <mergeCell ref="AO15:AQ15"/>
    <mergeCell ref="AO25:AQ25"/>
    <mergeCell ref="AO14:AQ14"/>
    <mergeCell ref="AO39:AQ39"/>
    <mergeCell ref="AO40:AQ40"/>
    <mergeCell ref="D8:M9"/>
    <mergeCell ref="D10:M10"/>
    <mergeCell ref="N9:Q9"/>
    <mergeCell ref="N8:T8"/>
    <mergeCell ref="U9:X9"/>
    <mergeCell ref="AJ8:AQ9"/>
    <mergeCell ref="AJ10:AQ10"/>
    <mergeCell ref="AR10:AY10"/>
    <mergeCell ref="Q7:S7"/>
    <mergeCell ref="J76:Y76"/>
    <mergeCell ref="Z76:AN76"/>
    <mergeCell ref="AO76:AY76"/>
    <mergeCell ref="AO47:AQ47"/>
    <mergeCell ref="AO48:AQ48"/>
    <mergeCell ref="AO49:AQ49"/>
    <mergeCell ref="AO26:AQ26"/>
    <mergeCell ref="AO45:AQ45"/>
    <mergeCell ref="AO46:AQ46"/>
    <mergeCell ref="AF25:AN25"/>
    <mergeCell ref="AF26:AN26"/>
    <mergeCell ref="AL300:AR300"/>
    <mergeCell ref="D60:BL60"/>
    <mergeCell ref="D56:BK56"/>
    <mergeCell ref="D64:BL64"/>
    <mergeCell ref="D67:BL67"/>
    <mergeCell ref="D61:BL61"/>
    <mergeCell ref="D62:BL62"/>
    <mergeCell ref="D63:BL63"/>
    <mergeCell ref="D65:BL65"/>
    <mergeCell ref="D66:BL66"/>
    <mergeCell ref="I91:BK91"/>
    <mergeCell ref="AA97:AI97"/>
    <mergeCell ref="D70:BL70"/>
    <mergeCell ref="D71:BL71"/>
    <mergeCell ref="D69:BL69"/>
    <mergeCell ref="I72:BK72"/>
    <mergeCell ref="D74:I74"/>
    <mergeCell ref="J74:Y74"/>
    <mergeCell ref="Z74:AN74"/>
    <mergeCell ref="AO74:AY74"/>
    <mergeCell ref="AZ74:BL74"/>
    <mergeCell ref="D75:I75"/>
    <mergeCell ref="J75:Y75"/>
    <mergeCell ref="Z75:AN75"/>
    <mergeCell ref="AO75:AY75"/>
    <mergeCell ref="D95:F95"/>
    <mergeCell ref="G95:I95"/>
    <mergeCell ref="AO84:AY84"/>
    <mergeCell ref="AZ84:BL84"/>
    <mergeCell ref="X153:AF153"/>
    <mergeCell ref="D84:I84"/>
    <mergeCell ref="J84:Y84"/>
    <mergeCell ref="AE302:AK302"/>
    <mergeCell ref="AL302:AR302"/>
    <mergeCell ref="AE306:AK306"/>
    <mergeCell ref="AL306:AR306"/>
    <mergeCell ref="D311:I311"/>
    <mergeCell ref="D312:I312"/>
    <mergeCell ref="AB322:AE322"/>
    <mergeCell ref="AB323:AE323"/>
    <mergeCell ref="AB324:AE324"/>
    <mergeCell ref="D317:I317"/>
    <mergeCell ref="D318:I318"/>
    <mergeCell ref="D319:I319"/>
    <mergeCell ref="J317:O317"/>
    <mergeCell ref="P317:U317"/>
    <mergeCell ref="V317:AA317"/>
    <mergeCell ref="AB317:AG317"/>
    <mergeCell ref="AH317:AM317"/>
    <mergeCell ref="D314:U314"/>
    <mergeCell ref="D315:I316"/>
    <mergeCell ref="J315:O316"/>
    <mergeCell ref="P315:U316"/>
    <mergeCell ref="V314:BE314"/>
    <mergeCell ref="V315:AG315"/>
    <mergeCell ref="V316:AA316"/>
    <mergeCell ref="AB316:AG316"/>
    <mergeCell ref="AS306:BA306"/>
    <mergeCell ref="BB306:BH306"/>
    <mergeCell ref="Y307:AD307"/>
    <mergeCell ref="AE307:AK307"/>
    <mergeCell ref="AL307:AR307"/>
    <mergeCell ref="S307:X307"/>
    <mergeCell ref="D313:I313"/>
    <mergeCell ref="L197:O197"/>
    <mergeCell ref="P188:S188"/>
    <mergeCell ref="P197:S197"/>
    <mergeCell ref="L173:O173"/>
    <mergeCell ref="L186:O186"/>
    <mergeCell ref="P173:S173"/>
    <mergeCell ref="P186:S186"/>
    <mergeCell ref="T173:W173"/>
    <mergeCell ref="L187:O187"/>
    <mergeCell ref="P187:S187"/>
    <mergeCell ref="X167:AF167"/>
    <mergeCell ref="P170:S170"/>
    <mergeCell ref="T170:W170"/>
    <mergeCell ref="P171:S171"/>
    <mergeCell ref="T171:W171"/>
    <mergeCell ref="T192:BL192"/>
    <mergeCell ref="L169:O169"/>
    <mergeCell ref="L170:O170"/>
    <mergeCell ref="P168:W168"/>
    <mergeCell ref="L179:O182"/>
    <mergeCell ref="P179:S182"/>
    <mergeCell ref="T179:W182"/>
    <mergeCell ref="X182:BL182"/>
    <mergeCell ref="X181:BL181"/>
    <mergeCell ref="X180:BL180"/>
    <mergeCell ref="L174:O176"/>
    <mergeCell ref="P174:S176"/>
    <mergeCell ref="T174:W176"/>
    <mergeCell ref="X175:BL175"/>
    <mergeCell ref="X176:BL176"/>
    <mergeCell ref="B296:B301"/>
    <mergeCell ref="C296:C298"/>
    <mergeCell ref="C299:C301"/>
    <mergeCell ref="B302:B307"/>
    <mergeCell ref="C302:C304"/>
    <mergeCell ref="C305:C307"/>
    <mergeCell ref="C256:C295"/>
    <mergeCell ref="A8:C10"/>
    <mergeCell ref="A333:C334"/>
    <mergeCell ref="A327:C331"/>
    <mergeCell ref="B322:C322"/>
    <mergeCell ref="A310:A319"/>
    <mergeCell ref="B326:C326"/>
    <mergeCell ref="B313:C313"/>
    <mergeCell ref="A320:A326"/>
    <mergeCell ref="B317:C317"/>
    <mergeCell ref="B323:C323"/>
    <mergeCell ref="B324:C324"/>
    <mergeCell ref="B325:C325"/>
    <mergeCell ref="B252:B295"/>
    <mergeCell ref="C252:C255"/>
    <mergeCell ref="A206:C207"/>
    <mergeCell ref="B208:B251"/>
    <mergeCell ref="B311:C311"/>
    <mergeCell ref="B312:C312"/>
    <mergeCell ref="A74:C76"/>
    <mergeCell ref="A82:C84"/>
    <mergeCell ref="A95:C109"/>
    <mergeCell ref="B318:C318"/>
    <mergeCell ref="B319:C319"/>
    <mergeCell ref="C208:C225"/>
    <mergeCell ref="A187:C197"/>
    <mergeCell ref="A7:C7"/>
    <mergeCell ref="A6:C6"/>
    <mergeCell ref="AG7:AI7"/>
    <mergeCell ref="AW7:AY7"/>
    <mergeCell ref="A5:C5"/>
    <mergeCell ref="A13:C14"/>
    <mergeCell ref="R10:T10"/>
    <mergeCell ref="D5:S5"/>
    <mergeCell ref="D167:N167"/>
    <mergeCell ref="O151:W151"/>
    <mergeCell ref="O153:W153"/>
    <mergeCell ref="O167:W167"/>
    <mergeCell ref="AR8:AY9"/>
    <mergeCell ref="G110:I110"/>
    <mergeCell ref="D91:G91"/>
    <mergeCell ref="D72:G72"/>
    <mergeCell ref="D127:F127"/>
    <mergeCell ref="G127:I127"/>
    <mergeCell ref="D111:F111"/>
    <mergeCell ref="G111:I111"/>
    <mergeCell ref="D112:K114"/>
    <mergeCell ref="L112:R114"/>
    <mergeCell ref="S112:AE114"/>
    <mergeCell ref="D115:K115"/>
    <mergeCell ref="D116:K116"/>
    <mergeCell ref="D130:H130"/>
    <mergeCell ref="D151:N151"/>
    <mergeCell ref="D153:N153"/>
    <mergeCell ref="AG151:AL151"/>
    <mergeCell ref="AG153:AL153"/>
    <mergeCell ref="H102:L102"/>
    <mergeCell ref="H109:L109"/>
    <mergeCell ref="C226:C251"/>
    <mergeCell ref="A198:C202"/>
    <mergeCell ref="D170:G170"/>
    <mergeCell ref="D168:G169"/>
    <mergeCell ref="D142:H142"/>
    <mergeCell ref="D143:H143"/>
    <mergeCell ref="BK130:BL130"/>
    <mergeCell ref="BK142:BL142"/>
    <mergeCell ref="BK143:BL143"/>
    <mergeCell ref="BK144:BL144"/>
    <mergeCell ref="BK145:BL145"/>
    <mergeCell ref="BK146:BL146"/>
    <mergeCell ref="BK147:BL147"/>
    <mergeCell ref="AG150:AL150"/>
    <mergeCell ref="T186:W186"/>
    <mergeCell ref="L172:O172"/>
    <mergeCell ref="P172:S172"/>
    <mergeCell ref="T172:W172"/>
    <mergeCell ref="AG167:AL167"/>
    <mergeCell ref="P169:S169"/>
    <mergeCell ref="T169:W169"/>
    <mergeCell ref="I146:N146"/>
    <mergeCell ref="I147:N147"/>
    <mergeCell ref="I148:N148"/>
    <mergeCell ref="H168:O168"/>
    <mergeCell ref="O130:R130"/>
    <mergeCell ref="D171:G171"/>
    <mergeCell ref="H170:K170"/>
    <mergeCell ref="D144:H144"/>
    <mergeCell ref="D145:H145"/>
    <mergeCell ref="D146:H146"/>
    <mergeCell ref="D147:H147"/>
    <mergeCell ref="W100:Z100"/>
    <mergeCell ref="W101:Z101"/>
    <mergeCell ref="W109:Z109"/>
    <mergeCell ref="W102:Z102"/>
    <mergeCell ref="L171:O171"/>
    <mergeCell ref="H169:K169"/>
    <mergeCell ref="S116:X116"/>
    <mergeCell ref="Z115:AE115"/>
    <mergeCell ref="B15:B25"/>
    <mergeCell ref="C15:C25"/>
    <mergeCell ref="B39:B44"/>
    <mergeCell ref="C42:C44"/>
    <mergeCell ref="C39:C41"/>
    <mergeCell ref="A150:C167"/>
    <mergeCell ref="A172:C186"/>
    <mergeCell ref="A110:C116"/>
    <mergeCell ref="A126:C149"/>
    <mergeCell ref="A168:C169"/>
    <mergeCell ref="B170:C170"/>
    <mergeCell ref="B171:C171"/>
    <mergeCell ref="B26:B38"/>
    <mergeCell ref="C26:C30"/>
    <mergeCell ref="C31:C38"/>
    <mergeCell ref="B45:B50"/>
    <mergeCell ref="C45:C47"/>
    <mergeCell ref="C48:C50"/>
    <mergeCell ref="A52:C55"/>
    <mergeCell ref="AA99:AC99"/>
    <mergeCell ref="AA100:AC100"/>
    <mergeCell ref="AA101:AC101"/>
    <mergeCell ref="AA102:AC102"/>
    <mergeCell ref="AA109:AC109"/>
    <mergeCell ref="AA103:AC103"/>
    <mergeCell ref="AV99:AX99"/>
    <mergeCell ref="AY99:BA99"/>
    <mergeCell ref="BB99:BD99"/>
    <mergeCell ref="BE99:BG99"/>
    <mergeCell ref="BH99:BJ99"/>
    <mergeCell ref="AD100:AF100"/>
    <mergeCell ref="AG100:AI100"/>
    <mergeCell ref="AJ100:AL100"/>
    <mergeCell ref="AM100:AO100"/>
    <mergeCell ref="AP100:AR100"/>
    <mergeCell ref="AS100:AU100"/>
    <mergeCell ref="AV100:AX100"/>
    <mergeCell ref="AY100:BA100"/>
    <mergeCell ref="BB100:BD100"/>
    <mergeCell ref="BE100:BG100"/>
    <mergeCell ref="BH100:BJ100"/>
    <mergeCell ref="AD101:AF101"/>
    <mergeCell ref="AG101:AI101"/>
    <mergeCell ref="AJ101:AL101"/>
    <mergeCell ref="AM101:AO101"/>
    <mergeCell ref="AP101:AR101"/>
    <mergeCell ref="AS101:AU101"/>
    <mergeCell ref="AD99:AF99"/>
    <mergeCell ref="AG99:AI99"/>
    <mergeCell ref="AJ99:AL99"/>
    <mergeCell ref="AM99:AO99"/>
    <mergeCell ref="AP99:AR99"/>
    <mergeCell ref="AS99:AU99"/>
    <mergeCell ref="AD102:AF102"/>
    <mergeCell ref="AG102:AI102"/>
    <mergeCell ref="AJ102:AL102"/>
    <mergeCell ref="AG109:AI109"/>
    <mergeCell ref="AJ109:AL109"/>
    <mergeCell ref="AM109:AO109"/>
    <mergeCell ref="AP109:AR109"/>
    <mergeCell ref="AS109:AU109"/>
    <mergeCell ref="AV109:AX109"/>
    <mergeCell ref="AY109:BA109"/>
    <mergeCell ref="BB109:BD109"/>
    <mergeCell ref="BE109:BG109"/>
    <mergeCell ref="BH109:BJ109"/>
    <mergeCell ref="AS107:AU107"/>
    <mergeCell ref="AS108:AU108"/>
    <mergeCell ref="AP103:AR103"/>
    <mergeCell ref="AP104:AR104"/>
    <mergeCell ref="AP105:AR105"/>
    <mergeCell ref="AP106:AR106"/>
    <mergeCell ref="AP107:AR107"/>
    <mergeCell ref="AP108:AR108"/>
    <mergeCell ref="AJ103:AL103"/>
    <mergeCell ref="AM103:AO103"/>
    <mergeCell ref="AS103:AU103"/>
    <mergeCell ref="AS104:AU104"/>
    <mergeCell ref="AS105:AU105"/>
    <mergeCell ref="AS106:AU106"/>
    <mergeCell ref="AG103:AI103"/>
    <mergeCell ref="AG104:AI104"/>
    <mergeCell ref="AX115:AZ115"/>
    <mergeCell ref="BA115:BC115"/>
    <mergeCell ref="BD115:BF115"/>
    <mergeCell ref="BG115:BI115"/>
    <mergeCell ref="AL116:AN116"/>
    <mergeCell ref="AO116:AQ116"/>
    <mergeCell ref="AR116:AT116"/>
    <mergeCell ref="AU116:AW116"/>
    <mergeCell ref="AX116:AZ116"/>
    <mergeCell ref="BA116:BC116"/>
    <mergeCell ref="BD116:BF116"/>
    <mergeCell ref="BG116:BI116"/>
    <mergeCell ref="AV101:AX101"/>
    <mergeCell ref="AY101:BA101"/>
    <mergeCell ref="BB101:BD101"/>
    <mergeCell ref="BE101:BG101"/>
    <mergeCell ref="BH101:BJ101"/>
    <mergeCell ref="AY102:BA102"/>
    <mergeCell ref="BB102:BD102"/>
    <mergeCell ref="BE102:BG102"/>
    <mergeCell ref="BH102:BJ102"/>
    <mergeCell ref="AM102:AO102"/>
    <mergeCell ref="AP102:AR102"/>
    <mergeCell ref="AS102:AU102"/>
    <mergeCell ref="BJ115:BL115"/>
    <mergeCell ref="BJ116:BL116"/>
    <mergeCell ref="BK101:BL101"/>
    <mergeCell ref="BK102:BL102"/>
    <mergeCell ref="BK109:BL109"/>
    <mergeCell ref="AF112:AZ112"/>
    <mergeCell ref="AF113:AQ113"/>
    <mergeCell ref="AF114:AH114"/>
    <mergeCell ref="AI114:AK114"/>
    <mergeCell ref="AL114:AN114"/>
    <mergeCell ref="AO114:AQ114"/>
    <mergeCell ref="AR113:AT114"/>
    <mergeCell ref="AU113:AW114"/>
    <mergeCell ref="AX113:AZ114"/>
    <mergeCell ref="BA112:BC114"/>
    <mergeCell ref="BD112:BI112"/>
    <mergeCell ref="BD113:BF114"/>
    <mergeCell ref="BG113:BI114"/>
    <mergeCell ref="BJ112:BL114"/>
    <mergeCell ref="AV102:AX102"/>
    <mergeCell ref="BK103:BL103"/>
    <mergeCell ref="BK104:BL104"/>
    <mergeCell ref="BK105:BL105"/>
    <mergeCell ref="BK106:BL106"/>
    <mergeCell ref="BK107:BL107"/>
    <mergeCell ref="BK108:BL108"/>
    <mergeCell ref="AD107:AF107"/>
    <mergeCell ref="AD108:AF108"/>
    <mergeCell ref="AM104:AO104"/>
    <mergeCell ref="AM105:AO105"/>
    <mergeCell ref="AM106:AO106"/>
    <mergeCell ref="AM107:AO107"/>
    <mergeCell ref="AM108:AO108"/>
    <mergeCell ref="AD109:AF109"/>
    <mergeCell ref="D128:H129"/>
    <mergeCell ref="I128:N129"/>
    <mergeCell ref="O128:W129"/>
    <mergeCell ref="X128:AF128"/>
    <mergeCell ref="X129:Z129"/>
    <mergeCell ref="AA129:AC129"/>
    <mergeCell ref="AD129:AF129"/>
    <mergeCell ref="AG128:AI129"/>
    <mergeCell ref="AJ128:BA128"/>
    <mergeCell ref="AJ129:AL129"/>
    <mergeCell ref="AM129:AO129"/>
    <mergeCell ref="AP129:AR129"/>
    <mergeCell ref="AS129:AU129"/>
    <mergeCell ref="AV129:AX129"/>
    <mergeCell ref="AY129:BA129"/>
    <mergeCell ref="BB128:BD129"/>
    <mergeCell ref="BE128:BG129"/>
    <mergeCell ref="BH128:BJ129"/>
    <mergeCell ref="L115:R115"/>
    <mergeCell ref="L116:R116"/>
    <mergeCell ref="S115:X115"/>
    <mergeCell ref="Z116:AE116"/>
    <mergeCell ref="AF115:AH115"/>
    <mergeCell ref="AF116:AH116"/>
    <mergeCell ref="AI115:AK115"/>
    <mergeCell ref="AI116:AK116"/>
    <mergeCell ref="AL115:AN115"/>
    <mergeCell ref="AO115:AQ115"/>
    <mergeCell ref="AR115:AT115"/>
    <mergeCell ref="AU115:AW115"/>
    <mergeCell ref="T130:W130"/>
    <mergeCell ref="T142:W142"/>
    <mergeCell ref="T143:W143"/>
    <mergeCell ref="T144:W144"/>
    <mergeCell ref="O139:R139"/>
    <mergeCell ref="O140:R140"/>
    <mergeCell ref="O141:R141"/>
    <mergeCell ref="T131:W131"/>
    <mergeCell ref="T132:W132"/>
    <mergeCell ref="T134:W134"/>
    <mergeCell ref="T135:W135"/>
    <mergeCell ref="T136:W136"/>
    <mergeCell ref="O131:R131"/>
    <mergeCell ref="O132:R132"/>
    <mergeCell ref="O134:R134"/>
    <mergeCell ref="O135:R135"/>
    <mergeCell ref="O136:R136"/>
    <mergeCell ref="O137:R137"/>
    <mergeCell ref="O138:R138"/>
    <mergeCell ref="T137:W137"/>
    <mergeCell ref="T138:W138"/>
    <mergeCell ref="T139:W139"/>
    <mergeCell ref="T140:W140"/>
    <mergeCell ref="T141:W141"/>
    <mergeCell ref="X130:Z130"/>
    <mergeCell ref="X142:Z142"/>
    <mergeCell ref="X143:Z143"/>
    <mergeCell ref="X144:Z144"/>
    <mergeCell ref="X145:Z145"/>
    <mergeCell ref="X146:Z146"/>
    <mergeCell ref="X147:Z147"/>
    <mergeCell ref="X148:Z148"/>
    <mergeCell ref="AA130:AC130"/>
    <mergeCell ref="AD130:AF130"/>
    <mergeCell ref="AG130:AI130"/>
    <mergeCell ref="AJ130:AL130"/>
    <mergeCell ref="AG135:AI135"/>
    <mergeCell ref="AG136:AI136"/>
    <mergeCell ref="AG137:AI137"/>
    <mergeCell ref="AG138:AI138"/>
    <mergeCell ref="AG139:AI139"/>
    <mergeCell ref="AJ131:AL131"/>
    <mergeCell ref="AJ132:AL132"/>
    <mergeCell ref="AJ133:AL133"/>
    <mergeCell ref="AJ134:AL134"/>
    <mergeCell ref="AJ135:AL135"/>
    <mergeCell ref="AJ136:AL136"/>
    <mergeCell ref="AJ137:AL137"/>
    <mergeCell ref="AJ138:AL138"/>
    <mergeCell ref="AJ139:AL139"/>
    <mergeCell ref="AJ140:AL140"/>
    <mergeCell ref="AM130:AO130"/>
    <mergeCell ref="AA143:AC143"/>
    <mergeCell ref="AD143:AF143"/>
    <mergeCell ref="AG143:AI143"/>
    <mergeCell ref="AJ143:AL143"/>
    <mergeCell ref="AM143:AO143"/>
    <mergeCell ref="AA145:AC145"/>
    <mergeCell ref="AD145:AF145"/>
    <mergeCell ref="AG145:AI145"/>
    <mergeCell ref="AJ145:AL145"/>
    <mergeCell ref="AM145:AO145"/>
    <mergeCell ref="AA147:AC147"/>
    <mergeCell ref="AD147:AF147"/>
    <mergeCell ref="AG147:AI147"/>
    <mergeCell ref="AJ147:AL147"/>
    <mergeCell ref="AM147:AO147"/>
    <mergeCell ref="AD134:AF134"/>
    <mergeCell ref="AD135:AF135"/>
    <mergeCell ref="AD136:AF136"/>
    <mergeCell ref="AD137:AF137"/>
    <mergeCell ref="AA144:AC144"/>
    <mergeCell ref="AD144:AF144"/>
    <mergeCell ref="AG144:AI144"/>
    <mergeCell ref="AJ144:AL144"/>
    <mergeCell ref="AM144:AO144"/>
    <mergeCell ref="AD138:AF138"/>
    <mergeCell ref="AD139:AF139"/>
    <mergeCell ref="AD140:AF140"/>
    <mergeCell ref="AG131:AI131"/>
    <mergeCell ref="AG132:AI132"/>
    <mergeCell ref="AG133:AI133"/>
    <mergeCell ref="AG134:AI134"/>
    <mergeCell ref="AP130:AR130"/>
    <mergeCell ref="AS130:AU130"/>
    <mergeCell ref="AV130:AX130"/>
    <mergeCell ref="AY130:BA130"/>
    <mergeCell ref="BB130:BD130"/>
    <mergeCell ref="BE130:BG130"/>
    <mergeCell ref="BH130:BJ130"/>
    <mergeCell ref="AA142:AC142"/>
    <mergeCell ref="AD142:AF142"/>
    <mergeCell ref="AG142:AI142"/>
    <mergeCell ref="AJ142:AL142"/>
    <mergeCell ref="AM142:AO142"/>
    <mergeCell ref="AP142:AR142"/>
    <mergeCell ref="AS142:AU142"/>
    <mergeCell ref="AV142:AX142"/>
    <mergeCell ref="AY142:BA142"/>
    <mergeCell ref="BB142:BD142"/>
    <mergeCell ref="BE142:BG142"/>
    <mergeCell ref="BH142:BJ142"/>
    <mergeCell ref="AA131:AC131"/>
    <mergeCell ref="AA132:AC132"/>
    <mergeCell ref="AA133:AC133"/>
    <mergeCell ref="AA134:AC134"/>
    <mergeCell ref="AA135:AC135"/>
    <mergeCell ref="AA136:AC136"/>
    <mergeCell ref="AA137:AC137"/>
    <mergeCell ref="AA138:AC138"/>
    <mergeCell ref="AA139:AC139"/>
    <mergeCell ref="AA140:AC140"/>
    <mergeCell ref="AD131:AF131"/>
    <mergeCell ref="AD132:AF132"/>
    <mergeCell ref="AD133:AF133"/>
    <mergeCell ref="BH144:BJ144"/>
    <mergeCell ref="AP145:AR145"/>
    <mergeCell ref="AS145:AU145"/>
    <mergeCell ref="AV145:AX145"/>
    <mergeCell ref="AY145:BA145"/>
    <mergeCell ref="BB145:BD145"/>
    <mergeCell ref="BE145:BG145"/>
    <mergeCell ref="BH145:BJ145"/>
    <mergeCell ref="BH148:BJ148"/>
    <mergeCell ref="AP148:AR148"/>
    <mergeCell ref="AS148:AU148"/>
    <mergeCell ref="AV148:AX148"/>
    <mergeCell ref="AY148:BA148"/>
    <mergeCell ref="BB148:BD148"/>
    <mergeCell ref="BE148:BG148"/>
    <mergeCell ref="AA146:AC146"/>
    <mergeCell ref="AD146:AF146"/>
    <mergeCell ref="AG146:AI146"/>
    <mergeCell ref="AJ146:AL146"/>
    <mergeCell ref="AM146:AO146"/>
    <mergeCell ref="AP146:AR146"/>
    <mergeCell ref="AS146:AU146"/>
    <mergeCell ref="AV146:AX146"/>
    <mergeCell ref="AY146:BA146"/>
    <mergeCell ref="BB146:BD146"/>
    <mergeCell ref="BE146:BG146"/>
    <mergeCell ref="BH146:BJ146"/>
    <mergeCell ref="L202:S202"/>
    <mergeCell ref="T199:X199"/>
    <mergeCell ref="T202:X202"/>
    <mergeCell ref="Y199:AR199"/>
    <mergeCell ref="Y202:AR202"/>
    <mergeCell ref="AS199:BL199"/>
    <mergeCell ref="AS202:BL202"/>
    <mergeCell ref="Y198:AR198"/>
    <mergeCell ref="AS198:BL198"/>
    <mergeCell ref="X172:BL172"/>
    <mergeCell ref="X179:BL179"/>
    <mergeCell ref="X186:BL186"/>
    <mergeCell ref="T187:BL187"/>
    <mergeCell ref="D172:K172"/>
    <mergeCell ref="D197:K197"/>
    <mergeCell ref="AP147:AR147"/>
    <mergeCell ref="AS147:AU147"/>
    <mergeCell ref="AV147:AX147"/>
    <mergeCell ref="AY147:BA147"/>
    <mergeCell ref="BB147:BD147"/>
    <mergeCell ref="BE147:BG147"/>
    <mergeCell ref="BH147:BJ147"/>
    <mergeCell ref="D150:N150"/>
    <mergeCell ref="O150:W150"/>
    <mergeCell ref="D173:K173"/>
    <mergeCell ref="D186:K186"/>
    <mergeCell ref="D187:K187"/>
    <mergeCell ref="D188:K188"/>
    <mergeCell ref="AA149:AC149"/>
    <mergeCell ref="AD149:AF149"/>
    <mergeCell ref="AG149:AI149"/>
    <mergeCell ref="AJ149:AL149"/>
    <mergeCell ref="AM149:AO149"/>
    <mergeCell ref="AP149:AR149"/>
    <mergeCell ref="AS149:AU149"/>
    <mergeCell ref="AV149:AX149"/>
    <mergeCell ref="AY149:BA149"/>
    <mergeCell ref="BB149:BD149"/>
    <mergeCell ref="BE149:BG149"/>
    <mergeCell ref="BH149:BJ149"/>
    <mergeCell ref="X159:AF159"/>
    <mergeCell ref="X160:AF160"/>
    <mergeCell ref="D206:R207"/>
    <mergeCell ref="S206:X207"/>
    <mergeCell ref="Y206:AD207"/>
    <mergeCell ref="AE206:BL206"/>
    <mergeCell ref="AE207:AK207"/>
    <mergeCell ref="AL207:AR207"/>
    <mergeCell ref="AS207:BA207"/>
    <mergeCell ref="BB207:BH207"/>
    <mergeCell ref="BI207:BL207"/>
    <mergeCell ref="X174:BL174"/>
    <mergeCell ref="X177:BL177"/>
    <mergeCell ref="D200:K200"/>
    <mergeCell ref="L200:S200"/>
    <mergeCell ref="T200:X200"/>
    <mergeCell ref="T197:BL197"/>
    <mergeCell ref="T188:BL188"/>
    <mergeCell ref="T189:BL189"/>
    <mergeCell ref="D198:K198"/>
    <mergeCell ref="D199:K199"/>
    <mergeCell ref="D202:K202"/>
    <mergeCell ref="T198:X198"/>
    <mergeCell ref="L198:S198"/>
    <mergeCell ref="L199:S199"/>
    <mergeCell ref="D208:R208"/>
    <mergeCell ref="D209:R209"/>
    <mergeCell ref="D225:R225"/>
    <mergeCell ref="D226:R226"/>
    <mergeCell ref="D227:R227"/>
    <mergeCell ref="D251:R251"/>
    <mergeCell ref="AE208:AK208"/>
    <mergeCell ref="AE209:AK209"/>
    <mergeCell ref="AE225:AK225"/>
    <mergeCell ref="AL208:AR208"/>
    <mergeCell ref="AL209:AR209"/>
    <mergeCell ref="AL225:AR225"/>
    <mergeCell ref="AS208:BA208"/>
    <mergeCell ref="AS209:BA209"/>
    <mergeCell ref="AS225:BA225"/>
    <mergeCell ref="BB208:BH208"/>
    <mergeCell ref="BB209:BH209"/>
    <mergeCell ref="BB225:BH225"/>
    <mergeCell ref="S251:X251"/>
    <mergeCell ref="Y251:AD251"/>
    <mergeCell ref="AE228:AK228"/>
    <mergeCell ref="AE229:AK229"/>
    <mergeCell ref="AE230:AK230"/>
    <mergeCell ref="AE231:AK231"/>
    <mergeCell ref="AE232:AK232"/>
    <mergeCell ref="AE234:AK234"/>
    <mergeCell ref="AE237:AK237"/>
    <mergeCell ref="AL228:AR228"/>
    <mergeCell ref="AL229:AR229"/>
    <mergeCell ref="AL230:AR230"/>
    <mergeCell ref="AL231:AR231"/>
    <mergeCell ref="BI208:BL208"/>
    <mergeCell ref="BI209:BL209"/>
    <mergeCell ref="BI225:BL225"/>
    <mergeCell ref="BI226:BL226"/>
    <mergeCell ref="S208:X208"/>
    <mergeCell ref="Y208:AD208"/>
    <mergeCell ref="S209:X209"/>
    <mergeCell ref="Y209:AD209"/>
    <mergeCell ref="S225:X225"/>
    <mergeCell ref="Y225:AD225"/>
    <mergeCell ref="S278:X278"/>
    <mergeCell ref="Y278:AD278"/>
    <mergeCell ref="S298:X298"/>
    <mergeCell ref="Y298:AD298"/>
    <mergeCell ref="S302:X302"/>
    <mergeCell ref="Y302:AD302"/>
    <mergeCell ref="S306:X306"/>
    <mergeCell ref="Y306:AD306"/>
    <mergeCell ref="BI227:BL227"/>
    <mergeCell ref="BI251:BL251"/>
    <mergeCell ref="S226:X226"/>
    <mergeCell ref="Y226:AD226"/>
    <mergeCell ref="AE226:AK226"/>
    <mergeCell ref="AL226:AR226"/>
    <mergeCell ref="AS226:BA226"/>
    <mergeCell ref="BB226:BH226"/>
    <mergeCell ref="S227:X227"/>
    <mergeCell ref="Y227:AD227"/>
    <mergeCell ref="AE227:AK227"/>
    <mergeCell ref="AL227:AR227"/>
    <mergeCell ref="AS227:BA227"/>
    <mergeCell ref="BB227:BH227"/>
    <mergeCell ref="AE242:AK242"/>
    <mergeCell ref="AE248:AK248"/>
    <mergeCell ref="AE249:AK249"/>
    <mergeCell ref="S255:X255"/>
    <mergeCell ref="Y255:AD255"/>
    <mergeCell ref="AE255:AK255"/>
    <mergeCell ref="AL255:AR255"/>
    <mergeCell ref="AS255:BA255"/>
    <mergeCell ref="BB255:BH255"/>
    <mergeCell ref="AS232:BA232"/>
    <mergeCell ref="AS233:BA233"/>
    <mergeCell ref="AS234:BA234"/>
    <mergeCell ref="AE244:AK244"/>
    <mergeCell ref="AE245:AK245"/>
    <mergeCell ref="AE247:AK247"/>
    <mergeCell ref="BB249:BH249"/>
    <mergeCell ref="BB250:BH250"/>
    <mergeCell ref="BB238:BH238"/>
    <mergeCell ref="BB239:BH239"/>
    <mergeCell ref="AE250:AK250"/>
    <mergeCell ref="AL240:AR240"/>
    <mergeCell ref="AS238:BA238"/>
    <mergeCell ref="AS239:BA239"/>
    <mergeCell ref="AS240:BA240"/>
    <mergeCell ref="S238:X238"/>
    <mergeCell ref="BB247:BH247"/>
    <mergeCell ref="S239:X239"/>
    <mergeCell ref="AS241:BA241"/>
    <mergeCell ref="AS242:BA242"/>
    <mergeCell ref="S295:X295"/>
    <mergeCell ref="Y295:AD295"/>
    <mergeCell ref="AE295:AK295"/>
    <mergeCell ref="AL295:AR295"/>
    <mergeCell ref="AS295:BA295"/>
    <mergeCell ref="BB295:BH295"/>
    <mergeCell ref="Y285:AD285"/>
    <mergeCell ref="Y286:AD286"/>
    <mergeCell ref="Y287:AD287"/>
    <mergeCell ref="Y288:AD288"/>
    <mergeCell ref="Y289:AD289"/>
    <mergeCell ref="Y290:AD290"/>
    <mergeCell ref="Y291:AD291"/>
    <mergeCell ref="Y292:AD292"/>
    <mergeCell ref="Y293:AD293"/>
    <mergeCell ref="AE259:AK259"/>
    <mergeCell ref="Y294:AD294"/>
    <mergeCell ref="AE285:AK285"/>
    <mergeCell ref="AE286:AK286"/>
    <mergeCell ref="AE287:AK287"/>
    <mergeCell ref="AE288:AK288"/>
    <mergeCell ref="AE289:AK289"/>
    <mergeCell ref="S277:X277"/>
    <mergeCell ref="Y259:AD259"/>
    <mergeCell ref="Y260:AD260"/>
    <mergeCell ref="Y261:AD261"/>
    <mergeCell ref="Y262:AD262"/>
    <mergeCell ref="AE266:AK266"/>
    <mergeCell ref="Y265:AD265"/>
    <mergeCell ref="Y266:AD266"/>
    <mergeCell ref="Y267:AD267"/>
    <mergeCell ref="Y268:AD268"/>
    <mergeCell ref="S296:X296"/>
    <mergeCell ref="Y296:AD296"/>
    <mergeCell ref="AE296:AK296"/>
    <mergeCell ref="AL296:AR296"/>
    <mergeCell ref="AS296:BA296"/>
    <mergeCell ref="BB296:BH296"/>
    <mergeCell ref="S297:X297"/>
    <mergeCell ref="Y297:AD297"/>
    <mergeCell ref="AE297:AK297"/>
    <mergeCell ref="AL297:AR297"/>
    <mergeCell ref="AS297:BA297"/>
    <mergeCell ref="BB297:BH297"/>
    <mergeCell ref="AS298:BA298"/>
    <mergeCell ref="BB298:BH298"/>
    <mergeCell ref="S299:X299"/>
    <mergeCell ref="Y299:AD299"/>
    <mergeCell ref="AE299:AK299"/>
    <mergeCell ref="AL299:AR299"/>
    <mergeCell ref="AS299:BA299"/>
    <mergeCell ref="BB299:BH299"/>
    <mergeCell ref="AE298:AK298"/>
    <mergeCell ref="AL298:AR298"/>
    <mergeCell ref="AS300:BA300"/>
    <mergeCell ref="BB300:BH300"/>
    <mergeCell ref="S301:X301"/>
    <mergeCell ref="Y301:AD301"/>
    <mergeCell ref="AE301:AK301"/>
    <mergeCell ref="AL301:AR301"/>
    <mergeCell ref="AS301:BA301"/>
    <mergeCell ref="BB301:BH301"/>
    <mergeCell ref="AS302:BA302"/>
    <mergeCell ref="BB302:BH302"/>
    <mergeCell ref="S303:X303"/>
    <mergeCell ref="Y303:AD303"/>
    <mergeCell ref="AE303:AK303"/>
    <mergeCell ref="AL303:AR303"/>
    <mergeCell ref="AS303:BA303"/>
    <mergeCell ref="BB303:BH303"/>
    <mergeCell ref="AH310:AM310"/>
    <mergeCell ref="AN310:AS310"/>
    <mergeCell ref="AT310:AY310"/>
    <mergeCell ref="AZ310:BE310"/>
    <mergeCell ref="AZ309:BE309"/>
    <mergeCell ref="AW309:AY309"/>
    <mergeCell ref="AT309:AV309"/>
    <mergeCell ref="S304:X304"/>
    <mergeCell ref="Y304:AD304"/>
    <mergeCell ref="AE304:AK304"/>
    <mergeCell ref="AL304:AR304"/>
    <mergeCell ref="AS304:BA304"/>
    <mergeCell ref="BB304:BH304"/>
    <mergeCell ref="S305:X305"/>
    <mergeCell ref="Y305:AD305"/>
    <mergeCell ref="AE305:AK305"/>
    <mergeCell ref="J311:O311"/>
    <mergeCell ref="P311:U311"/>
    <mergeCell ref="V311:AA311"/>
    <mergeCell ref="AB311:AG311"/>
    <mergeCell ref="AH311:AM311"/>
    <mergeCell ref="AN311:AS311"/>
    <mergeCell ref="AT311:AY311"/>
    <mergeCell ref="AZ311:BE311"/>
    <mergeCell ref="J312:O312"/>
    <mergeCell ref="P312:U312"/>
    <mergeCell ref="V312:AA312"/>
    <mergeCell ref="AB312:AG312"/>
    <mergeCell ref="AH312:AM312"/>
    <mergeCell ref="AN312:AS312"/>
    <mergeCell ref="AT312:AY312"/>
    <mergeCell ref="P313:U313"/>
    <mergeCell ref="V313:AA313"/>
    <mergeCell ref="AB313:AG313"/>
    <mergeCell ref="AH313:AM313"/>
    <mergeCell ref="AN313:AS313"/>
    <mergeCell ref="AT313:AY313"/>
    <mergeCell ref="AZ313:BE313"/>
    <mergeCell ref="AN317:AS317"/>
    <mergeCell ref="AT317:AY317"/>
    <mergeCell ref="AZ317:BE317"/>
    <mergeCell ref="J318:O318"/>
    <mergeCell ref="P318:U318"/>
    <mergeCell ref="V318:AA318"/>
    <mergeCell ref="AB318:AG318"/>
    <mergeCell ref="AH318:AM318"/>
    <mergeCell ref="AN318:AS318"/>
    <mergeCell ref="AT318:AY318"/>
    <mergeCell ref="AZ318:BE318"/>
    <mergeCell ref="J319:O319"/>
    <mergeCell ref="P319:U319"/>
    <mergeCell ref="V319:AA319"/>
    <mergeCell ref="AB319:AG319"/>
    <mergeCell ref="AH319:AM319"/>
    <mergeCell ref="AN319:AS319"/>
    <mergeCell ref="AT319:AY319"/>
    <mergeCell ref="AZ319:BE319"/>
    <mergeCell ref="AT315:BE315"/>
    <mergeCell ref="AT316:AY316"/>
    <mergeCell ref="AZ316:BE316"/>
    <mergeCell ref="AH315:AS315"/>
    <mergeCell ref="H321:O321"/>
    <mergeCell ref="T321:AA321"/>
    <mergeCell ref="AF321:AM321"/>
    <mergeCell ref="AR321:AY321"/>
    <mergeCell ref="BD321:BK321"/>
    <mergeCell ref="D322:G322"/>
    <mergeCell ref="D323:G323"/>
    <mergeCell ref="D324:G324"/>
    <mergeCell ref="D325:G325"/>
    <mergeCell ref="H322:O322"/>
    <mergeCell ref="H323:O323"/>
    <mergeCell ref="H324:O324"/>
    <mergeCell ref="H325:O325"/>
    <mergeCell ref="P322:S322"/>
    <mergeCell ref="T322:AA322"/>
    <mergeCell ref="AF322:AM322"/>
    <mergeCell ref="AN322:AQ322"/>
    <mergeCell ref="AR322:AY322"/>
    <mergeCell ref="AZ322:BC322"/>
    <mergeCell ref="BD322:BK322"/>
    <mergeCell ref="P323:S323"/>
    <mergeCell ref="T323:AA323"/>
    <mergeCell ref="AF323:AM323"/>
    <mergeCell ref="AN323:AQ323"/>
    <mergeCell ref="AR323:AY323"/>
    <mergeCell ref="AZ323:BC323"/>
    <mergeCell ref="BD323:BK323"/>
    <mergeCell ref="P324:S324"/>
    <mergeCell ref="W331:AC331"/>
    <mergeCell ref="AD329:AG329"/>
    <mergeCell ref="AH329:AN329"/>
    <mergeCell ref="AO329:AR329"/>
    <mergeCell ref="AS329:AY329"/>
    <mergeCell ref="AD330:AG330"/>
    <mergeCell ref="AH330:AN330"/>
    <mergeCell ref="AO330:AR330"/>
    <mergeCell ref="AS330:AY330"/>
    <mergeCell ref="AD331:AG331"/>
    <mergeCell ref="AH331:AN331"/>
    <mergeCell ref="AO331:AR331"/>
    <mergeCell ref="AS331:AY331"/>
    <mergeCell ref="AH328:AN328"/>
    <mergeCell ref="D327:R328"/>
    <mergeCell ref="D329:R329"/>
    <mergeCell ref="D330:R330"/>
    <mergeCell ref="Z327:AC327"/>
    <mergeCell ref="S327:V327"/>
    <mergeCell ref="W327:Y327"/>
    <mergeCell ref="AD327:AG327"/>
    <mergeCell ref="AH327:AJ327"/>
    <mergeCell ref="AK327:AN327"/>
    <mergeCell ref="AO327:AR327"/>
    <mergeCell ref="T324:AA324"/>
    <mergeCell ref="AF324:AM324"/>
    <mergeCell ref="AN324:AQ324"/>
    <mergeCell ref="AR324:AY324"/>
    <mergeCell ref="D334:H334"/>
    <mergeCell ref="I334:M334"/>
    <mergeCell ref="N334:R334"/>
    <mergeCell ref="S334:W334"/>
    <mergeCell ref="X334:AB334"/>
    <mergeCell ref="AC334:AG334"/>
    <mergeCell ref="AH334:AL334"/>
    <mergeCell ref="AM334:AQ334"/>
    <mergeCell ref="AR334:AV334"/>
    <mergeCell ref="AW334:BA334"/>
    <mergeCell ref="AZ326:BK326"/>
    <mergeCell ref="AS327:AU327"/>
    <mergeCell ref="AV327:AY327"/>
    <mergeCell ref="AF325:AM325"/>
    <mergeCell ref="AN325:AQ325"/>
    <mergeCell ref="AR325:AY325"/>
    <mergeCell ref="AZ325:BC325"/>
    <mergeCell ref="BD325:BK325"/>
    <mergeCell ref="D326:O326"/>
    <mergeCell ref="AB325:AE325"/>
    <mergeCell ref="BB334:BL334"/>
    <mergeCell ref="D331:R331"/>
    <mergeCell ref="S329:V329"/>
    <mergeCell ref="S330:V330"/>
    <mergeCell ref="S331:V331"/>
    <mergeCell ref="W328:AC328"/>
    <mergeCell ref="W329:AC329"/>
    <mergeCell ref="W330:AC330"/>
    <mergeCell ref="BG332:BL332"/>
    <mergeCell ref="BE332:BF332"/>
    <mergeCell ref="BB332:BD332"/>
    <mergeCell ref="BJ6:BL6"/>
    <mergeCell ref="U8:AI8"/>
    <mergeCell ref="Y10:AI10"/>
    <mergeCell ref="D333:H333"/>
    <mergeCell ref="I333:M333"/>
    <mergeCell ref="N333:R333"/>
    <mergeCell ref="S333:W333"/>
    <mergeCell ref="X333:AB333"/>
    <mergeCell ref="AC333:AG333"/>
    <mergeCell ref="AH333:AL333"/>
    <mergeCell ref="AM333:AQ333"/>
    <mergeCell ref="AR333:AV333"/>
    <mergeCell ref="AW333:BA333"/>
    <mergeCell ref="BB333:BL333"/>
    <mergeCell ref="AS328:AY328"/>
    <mergeCell ref="AZ324:BC324"/>
    <mergeCell ref="BD324:BK324"/>
    <mergeCell ref="P325:S325"/>
    <mergeCell ref="T325:AA325"/>
    <mergeCell ref="BB205:BD205"/>
    <mergeCell ref="BG205:BL205"/>
    <mergeCell ref="BE205:BF205"/>
    <mergeCell ref="P326:AA326"/>
    <mergeCell ref="AB326:AM326"/>
    <mergeCell ref="AN326:AY326"/>
    <mergeCell ref="AL305:AR305"/>
    <mergeCell ref="AS305:BA305"/>
    <mergeCell ref="BB305:BH305"/>
    <mergeCell ref="S300:X300"/>
    <mergeCell ref="Y300:AD300"/>
    <mergeCell ref="AE300:AK300"/>
    <mergeCell ref="AF43:AN43"/>
    <mergeCell ref="AF44:AN44"/>
    <mergeCell ref="AF45:AN45"/>
    <mergeCell ref="AF46:AN46"/>
    <mergeCell ref="AO41:AQ41"/>
    <mergeCell ref="AO42:AQ42"/>
    <mergeCell ref="AO43:AQ43"/>
    <mergeCell ref="AO44:AQ44"/>
    <mergeCell ref="D13:AE14"/>
    <mergeCell ref="BG14:BI14"/>
    <mergeCell ref="BJ14:BL14"/>
    <mergeCell ref="BG13:BL13"/>
    <mergeCell ref="BE13:BF14"/>
    <mergeCell ref="AA148:AC148"/>
    <mergeCell ref="AD148:AF148"/>
    <mergeCell ref="AG148:AI148"/>
    <mergeCell ref="AJ148:AL148"/>
    <mergeCell ref="AM148:AO148"/>
    <mergeCell ref="D43:AE43"/>
    <mergeCell ref="D44:AE44"/>
    <mergeCell ref="D45:AE45"/>
    <mergeCell ref="AF47:AN47"/>
    <mergeCell ref="AF48:AN48"/>
    <mergeCell ref="AF49:AN49"/>
    <mergeCell ref="AF50:AN50"/>
    <mergeCell ref="AF36:AN36"/>
    <mergeCell ref="AO36:AQ36"/>
    <mergeCell ref="AF37:AN37"/>
    <mergeCell ref="AR37:AY37"/>
    <mergeCell ref="AF15:AN15"/>
    <mergeCell ref="AF30:AN30"/>
    <mergeCell ref="D21:AE21"/>
    <mergeCell ref="D22:AE22"/>
    <mergeCell ref="D23:AE23"/>
    <mergeCell ref="D24:AE24"/>
    <mergeCell ref="AR13:AY14"/>
    <mergeCell ref="D25:AE25"/>
    <mergeCell ref="D26:AE26"/>
    <mergeCell ref="D27:AE27"/>
    <mergeCell ref="D31:AE31"/>
    <mergeCell ref="D35:AE35"/>
    <mergeCell ref="D38:AE38"/>
    <mergeCell ref="D39:AE39"/>
    <mergeCell ref="AO34:AQ34"/>
    <mergeCell ref="D16:AE16"/>
    <mergeCell ref="D17:AE17"/>
    <mergeCell ref="D18:AE18"/>
    <mergeCell ref="AF16:AN16"/>
    <mergeCell ref="AF17:AN17"/>
    <mergeCell ref="AF18:AN18"/>
    <mergeCell ref="AR16:AY16"/>
    <mergeCell ref="AR39:AY39"/>
    <mergeCell ref="AR36:AY36"/>
    <mergeCell ref="AR19:AY19"/>
    <mergeCell ref="D28:AE28"/>
    <mergeCell ref="D29:AE29"/>
    <mergeCell ref="D20:AE20"/>
    <mergeCell ref="AR28:AY28"/>
    <mergeCell ref="AF27:AN27"/>
    <mergeCell ref="AF31:AN31"/>
    <mergeCell ref="AF35:AN35"/>
    <mergeCell ref="AF38:AN38"/>
    <mergeCell ref="AF2:AN2"/>
    <mergeCell ref="Y2:AB2"/>
    <mergeCell ref="AC2:AE2"/>
    <mergeCell ref="Q6:S6"/>
    <mergeCell ref="D6:P6"/>
    <mergeCell ref="D7:P7"/>
    <mergeCell ref="T7:AF7"/>
    <mergeCell ref="AJ7:AV7"/>
    <mergeCell ref="N10:Q10"/>
    <mergeCell ref="U10:X10"/>
    <mergeCell ref="AF13:AN14"/>
    <mergeCell ref="AF20:AN20"/>
    <mergeCell ref="AF21:AN21"/>
    <mergeCell ref="AF22:AN22"/>
    <mergeCell ref="AF23:AN23"/>
    <mergeCell ref="AF24:AN24"/>
    <mergeCell ref="D15:AE15"/>
    <mergeCell ref="AR18:AY18"/>
    <mergeCell ref="AF39:AN39"/>
    <mergeCell ref="D30:AE30"/>
    <mergeCell ref="AF28:AN28"/>
    <mergeCell ref="AF29:AN29"/>
    <mergeCell ref="AO27:AQ27"/>
    <mergeCell ref="AO31:AQ31"/>
    <mergeCell ref="AO35:AQ35"/>
    <mergeCell ref="AO38:AQ38"/>
    <mergeCell ref="AZ18:BD18"/>
    <mergeCell ref="AZ19:BD19"/>
    <mergeCell ref="U6:V6"/>
    <mergeCell ref="X6:Y6"/>
    <mergeCell ref="Z6:AJ6"/>
    <mergeCell ref="AF34:AN34"/>
    <mergeCell ref="AO16:AQ16"/>
    <mergeCell ref="AO17:AQ17"/>
    <mergeCell ref="AO18:AQ18"/>
    <mergeCell ref="AO19:AQ19"/>
    <mergeCell ref="AO20:AQ20"/>
    <mergeCell ref="AO21:AQ21"/>
    <mergeCell ref="AO22:AQ22"/>
    <mergeCell ref="AO23:AQ23"/>
    <mergeCell ref="AO24:AQ24"/>
    <mergeCell ref="AO28:AQ28"/>
    <mergeCell ref="AO29:AQ29"/>
    <mergeCell ref="AO30:AQ30"/>
    <mergeCell ref="AO32:AQ32"/>
    <mergeCell ref="AO33:AQ33"/>
    <mergeCell ref="AZ13:BD14"/>
    <mergeCell ref="AR15:AY15"/>
    <mergeCell ref="AR25:AY25"/>
    <mergeCell ref="AR26:AY26"/>
    <mergeCell ref="AR27:AY27"/>
    <mergeCell ref="AR31:AY31"/>
    <mergeCell ref="AR35:AY35"/>
    <mergeCell ref="AR38:AY38"/>
    <mergeCell ref="BE30:BF30"/>
    <mergeCell ref="AZ20:BD20"/>
    <mergeCell ref="AZ21:BD21"/>
    <mergeCell ref="AZ22:BD22"/>
    <mergeCell ref="AZ23:BD23"/>
    <mergeCell ref="AZ24:BD24"/>
    <mergeCell ref="BG15:BI25"/>
    <mergeCell ref="BG26:BI38"/>
    <mergeCell ref="BG39:BI44"/>
    <mergeCell ref="AZ15:BD15"/>
    <mergeCell ref="AZ25:BD25"/>
    <mergeCell ref="AZ26:BD26"/>
    <mergeCell ref="AZ27:BD27"/>
    <mergeCell ref="AZ31:BD31"/>
    <mergeCell ref="AZ35:BD35"/>
    <mergeCell ref="AZ38:BD38"/>
    <mergeCell ref="AZ39:BD39"/>
    <mergeCell ref="BE33:BF33"/>
    <mergeCell ref="BE34:BF34"/>
    <mergeCell ref="AZ37:BD37"/>
    <mergeCell ref="BE37:BF37"/>
    <mergeCell ref="AZ36:BD36"/>
    <mergeCell ref="BE36:BF36"/>
    <mergeCell ref="BE16:BF16"/>
    <mergeCell ref="BE24:BF24"/>
    <mergeCell ref="BE17:BF17"/>
    <mergeCell ref="BE18:BF18"/>
    <mergeCell ref="AR17:AY17"/>
    <mergeCell ref="D46:AE46"/>
    <mergeCell ref="D47:AE47"/>
    <mergeCell ref="D48:AE48"/>
    <mergeCell ref="D49:AE49"/>
    <mergeCell ref="D50:AE50"/>
    <mergeCell ref="BF6:BH6"/>
    <mergeCell ref="BB6:BD6"/>
    <mergeCell ref="AV6:AX6"/>
    <mergeCell ref="AR6:AT6"/>
    <mergeCell ref="AN6:AP6"/>
    <mergeCell ref="AK6:AM6"/>
    <mergeCell ref="AY6:BA6"/>
    <mergeCell ref="BE15:BF15"/>
    <mergeCell ref="BE25:BF25"/>
    <mergeCell ref="BE26:BF26"/>
    <mergeCell ref="BE27:BF27"/>
    <mergeCell ref="BE31:BF31"/>
    <mergeCell ref="BE35:BF35"/>
    <mergeCell ref="BE38:BF38"/>
    <mergeCell ref="BE39:BF39"/>
    <mergeCell ref="BE40:BF40"/>
    <mergeCell ref="BE41:BF41"/>
    <mergeCell ref="BE28:BF28"/>
    <mergeCell ref="BE29:BF29"/>
    <mergeCell ref="D36:AE36"/>
    <mergeCell ref="AR20:AY20"/>
    <mergeCell ref="AR21:AY21"/>
    <mergeCell ref="AR22:AY22"/>
    <mergeCell ref="AR23:AY23"/>
    <mergeCell ref="AR24:AY24"/>
    <mergeCell ref="D19:AE19"/>
    <mergeCell ref="AF19:AN19"/>
    <mergeCell ref="BE44:BF44"/>
    <mergeCell ref="BE45:BF45"/>
    <mergeCell ref="BE46:BF46"/>
    <mergeCell ref="BE47:BF47"/>
    <mergeCell ref="BE48:BF48"/>
    <mergeCell ref="AZ50:BD50"/>
    <mergeCell ref="AZ40:BD40"/>
    <mergeCell ref="AZ16:BD16"/>
    <mergeCell ref="AZ17:BD17"/>
    <mergeCell ref="AZ32:BD32"/>
    <mergeCell ref="AZ33:BD33"/>
    <mergeCell ref="AZ34:BD34"/>
    <mergeCell ref="BE32:BF32"/>
    <mergeCell ref="BE19:BF19"/>
    <mergeCell ref="BE20:BF20"/>
    <mergeCell ref="BE21:BF21"/>
    <mergeCell ref="BE22:BF22"/>
    <mergeCell ref="BE23:BF23"/>
    <mergeCell ref="D32:AE32"/>
    <mergeCell ref="D33:AE33"/>
    <mergeCell ref="AR32:AY32"/>
    <mergeCell ref="AR33:AY33"/>
    <mergeCell ref="AR34:AY34"/>
    <mergeCell ref="D34:AE34"/>
    <mergeCell ref="AF32:AN32"/>
    <mergeCell ref="AF33:AN33"/>
    <mergeCell ref="D37:AE37"/>
    <mergeCell ref="AO37:AQ37"/>
    <mergeCell ref="J55:Y55"/>
    <mergeCell ref="Z55:AN55"/>
    <mergeCell ref="AO55:AY55"/>
    <mergeCell ref="AZ55:BL55"/>
    <mergeCell ref="D55:I55"/>
    <mergeCell ref="D54:I54"/>
    <mergeCell ref="J54:Y54"/>
    <mergeCell ref="Z54:AN54"/>
    <mergeCell ref="AO54:AY54"/>
    <mergeCell ref="AZ54:BL54"/>
    <mergeCell ref="AF40:AN40"/>
    <mergeCell ref="AF41:AN41"/>
    <mergeCell ref="AF42:AN42"/>
    <mergeCell ref="BJ15:BL50"/>
    <mergeCell ref="BG45:BI50"/>
    <mergeCell ref="AZ48:BD48"/>
    <mergeCell ref="AZ49:BD49"/>
    <mergeCell ref="AZ41:BD41"/>
    <mergeCell ref="AZ42:BD42"/>
    <mergeCell ref="AZ43:BD43"/>
    <mergeCell ref="AZ44:BD44"/>
    <mergeCell ref="BE43:BF43"/>
    <mergeCell ref="AR29:AY29"/>
    <mergeCell ref="AR30:AY30"/>
    <mergeCell ref="AZ28:BD28"/>
    <mergeCell ref="AZ29:BD29"/>
    <mergeCell ref="AZ30:BD30"/>
    <mergeCell ref="M105:Q105"/>
    <mergeCell ref="M106:Q106"/>
    <mergeCell ref="R105:U105"/>
    <mergeCell ref="R106:U106"/>
    <mergeCell ref="W105:Z105"/>
    <mergeCell ref="W106:Z106"/>
    <mergeCell ref="D68:BL68"/>
    <mergeCell ref="BE50:BF50"/>
    <mergeCell ref="AR40:AY40"/>
    <mergeCell ref="AR41:AY41"/>
    <mergeCell ref="AR42:AY42"/>
    <mergeCell ref="AR43:AY43"/>
    <mergeCell ref="AR44:AY44"/>
    <mergeCell ref="AR45:AY45"/>
    <mergeCell ref="AR46:AY46"/>
    <mergeCell ref="AR47:AY47"/>
    <mergeCell ref="AR48:AY48"/>
    <mergeCell ref="AR49:AY49"/>
    <mergeCell ref="AR50:AY50"/>
    <mergeCell ref="D40:AE40"/>
    <mergeCell ref="AZ45:BD45"/>
    <mergeCell ref="AZ46:BD46"/>
    <mergeCell ref="AZ47:BD47"/>
    <mergeCell ref="BE49:BF49"/>
    <mergeCell ref="D41:AE41"/>
    <mergeCell ref="D42:AE42"/>
    <mergeCell ref="BE42:BF42"/>
    <mergeCell ref="BK99:BL99"/>
    <mergeCell ref="BK100:BL100"/>
    <mergeCell ref="AG105:AI105"/>
    <mergeCell ref="AG106:AI106"/>
    <mergeCell ref="AG107:AI107"/>
    <mergeCell ref="AG108:AI108"/>
    <mergeCell ref="AD103:AF103"/>
    <mergeCell ref="AD104:AF104"/>
    <mergeCell ref="AD105:AF105"/>
    <mergeCell ref="AD106:AF106"/>
    <mergeCell ref="D103:G103"/>
    <mergeCell ref="D104:G104"/>
    <mergeCell ref="D107:G107"/>
    <mergeCell ref="D108:G108"/>
    <mergeCell ref="H103:L103"/>
    <mergeCell ref="H104:L104"/>
    <mergeCell ref="H107:L107"/>
    <mergeCell ref="H108:L108"/>
    <mergeCell ref="M103:Q103"/>
    <mergeCell ref="M104:Q104"/>
    <mergeCell ref="M107:Q107"/>
    <mergeCell ref="M108:Q108"/>
    <mergeCell ref="R103:U103"/>
    <mergeCell ref="R104:U104"/>
    <mergeCell ref="R107:U107"/>
    <mergeCell ref="R108:U108"/>
    <mergeCell ref="W103:Z103"/>
    <mergeCell ref="W104:Z104"/>
    <mergeCell ref="W107:Z107"/>
    <mergeCell ref="W108:Z108"/>
    <mergeCell ref="H105:L105"/>
    <mergeCell ref="H106:L106"/>
    <mergeCell ref="D105:G105"/>
    <mergeCell ref="D106:G106"/>
    <mergeCell ref="O155:W155"/>
    <mergeCell ref="O156:W156"/>
    <mergeCell ref="O157:W157"/>
    <mergeCell ref="O158:W158"/>
    <mergeCell ref="O162:W162"/>
    <mergeCell ref="O163:W163"/>
    <mergeCell ref="O164:W164"/>
    <mergeCell ref="O165:W165"/>
    <mergeCell ref="AA104:AC104"/>
    <mergeCell ref="AA105:AC105"/>
    <mergeCell ref="AA106:AC106"/>
    <mergeCell ref="AA107:AC107"/>
    <mergeCell ref="AA108:AC108"/>
    <mergeCell ref="BH103:BJ103"/>
    <mergeCell ref="BH104:BJ104"/>
    <mergeCell ref="BH105:BJ105"/>
    <mergeCell ref="BE103:BG103"/>
    <mergeCell ref="BE104:BG104"/>
    <mergeCell ref="BE105:BG105"/>
    <mergeCell ref="BE106:BG106"/>
    <mergeCell ref="BE107:BG107"/>
    <mergeCell ref="BE108:BG108"/>
    <mergeCell ref="BH106:BJ106"/>
    <mergeCell ref="BH107:BJ107"/>
    <mergeCell ref="BH108:BJ108"/>
    <mergeCell ref="AJ104:AL104"/>
    <mergeCell ref="AJ105:AL105"/>
    <mergeCell ref="AJ106:AL106"/>
    <mergeCell ref="AJ107:AL107"/>
    <mergeCell ref="AJ108:AL108"/>
    <mergeCell ref="AG161:AL161"/>
    <mergeCell ref="AG162:AL162"/>
    <mergeCell ref="AG163:AL163"/>
    <mergeCell ref="AG164:AL164"/>
    <mergeCell ref="AG165:AL165"/>
    <mergeCell ref="AG166:AL166"/>
    <mergeCell ref="X154:AF154"/>
    <mergeCell ref="X155:AF155"/>
    <mergeCell ref="X156:AF156"/>
    <mergeCell ref="X157:AF157"/>
    <mergeCell ref="X158:AF158"/>
    <mergeCell ref="X162:AF162"/>
    <mergeCell ref="X163:AF163"/>
    <mergeCell ref="X164:AF164"/>
    <mergeCell ref="X165:AF165"/>
    <mergeCell ref="D159:N159"/>
    <mergeCell ref="D160:N160"/>
    <mergeCell ref="D161:N161"/>
    <mergeCell ref="O159:W159"/>
    <mergeCell ref="O160:W160"/>
    <mergeCell ref="O161:W161"/>
    <mergeCell ref="X161:AF161"/>
    <mergeCell ref="D154:N154"/>
    <mergeCell ref="D155:N155"/>
    <mergeCell ref="D156:N156"/>
    <mergeCell ref="D157:N157"/>
    <mergeCell ref="D158:N158"/>
    <mergeCell ref="D162:N162"/>
    <mergeCell ref="D163:N163"/>
    <mergeCell ref="D164:N164"/>
    <mergeCell ref="D165:N165"/>
    <mergeCell ref="O154:W154"/>
    <mergeCell ref="BB279:BH279"/>
    <mergeCell ref="BB280:BH280"/>
    <mergeCell ref="D281:R281"/>
    <mergeCell ref="D282:R282"/>
    <mergeCell ref="D284:R284"/>
    <mergeCell ref="Y281:AD281"/>
    <mergeCell ref="Y282:AD282"/>
    <mergeCell ref="Y284:AD284"/>
    <mergeCell ref="AS281:BA281"/>
    <mergeCell ref="AS282:BA282"/>
    <mergeCell ref="AS284:BA284"/>
    <mergeCell ref="AE281:AK281"/>
    <mergeCell ref="AE282:AK282"/>
    <mergeCell ref="AE284:AK284"/>
    <mergeCell ref="Y283:AD283"/>
    <mergeCell ref="D166:N166"/>
    <mergeCell ref="O166:W166"/>
    <mergeCell ref="X166:AF166"/>
    <mergeCell ref="Y200:AR200"/>
    <mergeCell ref="AS200:BL200"/>
    <mergeCell ref="X173:BL173"/>
    <mergeCell ref="S256:X256"/>
    <mergeCell ref="Y256:AD256"/>
    <mergeCell ref="AE256:AK256"/>
    <mergeCell ref="AL256:AR256"/>
    <mergeCell ref="AS256:BA256"/>
    <mergeCell ref="BB256:BH256"/>
    <mergeCell ref="AE278:AK278"/>
    <mergeCell ref="AL278:AR278"/>
    <mergeCell ref="AS278:BA278"/>
    <mergeCell ref="BB278:BH278"/>
    <mergeCell ref="BB254:BH254"/>
    <mergeCell ref="D288:R288"/>
    <mergeCell ref="D289:R289"/>
    <mergeCell ref="D290:R290"/>
    <mergeCell ref="D291:R291"/>
    <mergeCell ref="D292:R292"/>
    <mergeCell ref="D293:R293"/>
    <mergeCell ref="D294:R294"/>
    <mergeCell ref="S281:X281"/>
    <mergeCell ref="S282:X282"/>
    <mergeCell ref="S284:X284"/>
    <mergeCell ref="S285:X285"/>
    <mergeCell ref="S286:X286"/>
    <mergeCell ref="S287:X287"/>
    <mergeCell ref="S288:X288"/>
    <mergeCell ref="S289:X289"/>
    <mergeCell ref="S290:X290"/>
    <mergeCell ref="S291:X291"/>
    <mergeCell ref="S292:X292"/>
    <mergeCell ref="S293:X293"/>
    <mergeCell ref="S294:X294"/>
    <mergeCell ref="D283:R283"/>
    <mergeCell ref="S283:X283"/>
    <mergeCell ref="AE290:AK290"/>
    <mergeCell ref="AE291:AK291"/>
    <mergeCell ref="AE292:AK292"/>
    <mergeCell ref="AE293:AK293"/>
    <mergeCell ref="AE294:AK294"/>
    <mergeCell ref="AL281:AR281"/>
    <mergeCell ref="AL282:AR282"/>
    <mergeCell ref="AL284:AR284"/>
    <mergeCell ref="AL285:AR285"/>
    <mergeCell ref="AL286:AR286"/>
    <mergeCell ref="AL287:AR287"/>
    <mergeCell ref="AL288:AR288"/>
    <mergeCell ref="AL289:AR289"/>
    <mergeCell ref="AL290:AR290"/>
    <mergeCell ref="AL291:AR291"/>
    <mergeCell ref="AL292:AR292"/>
    <mergeCell ref="AL293:AR293"/>
    <mergeCell ref="AL294:AR294"/>
    <mergeCell ref="AE283:AK283"/>
    <mergeCell ref="AL283:AR283"/>
    <mergeCell ref="AS288:BA288"/>
    <mergeCell ref="AS289:BA289"/>
    <mergeCell ref="AS290:BA290"/>
    <mergeCell ref="AS291:BA291"/>
    <mergeCell ref="AS292:BA292"/>
    <mergeCell ref="AS293:BA293"/>
    <mergeCell ref="AS294:BA294"/>
    <mergeCell ref="BB281:BH281"/>
    <mergeCell ref="BB282:BH282"/>
    <mergeCell ref="BB284:BH284"/>
    <mergeCell ref="BB285:BH285"/>
    <mergeCell ref="BB286:BH286"/>
    <mergeCell ref="BB287:BH287"/>
    <mergeCell ref="BB288:BH288"/>
    <mergeCell ref="BB289:BH289"/>
    <mergeCell ref="BB290:BH290"/>
    <mergeCell ref="BB291:BH291"/>
    <mergeCell ref="BB292:BH292"/>
    <mergeCell ref="BB293:BH293"/>
    <mergeCell ref="BB294:BH294"/>
    <mergeCell ref="AS283:BA283"/>
    <mergeCell ref="BB283:BH283"/>
    <mergeCell ref="I139:N139"/>
    <mergeCell ref="I140:N140"/>
    <mergeCell ref="I141:N141"/>
    <mergeCell ref="AS285:BA285"/>
    <mergeCell ref="AS286:BA286"/>
    <mergeCell ref="AS287:BA287"/>
    <mergeCell ref="D285:R285"/>
    <mergeCell ref="D286:R286"/>
    <mergeCell ref="D287:R287"/>
    <mergeCell ref="D279:R279"/>
    <mergeCell ref="D280:R280"/>
    <mergeCell ref="S279:X279"/>
    <mergeCell ref="S280:X280"/>
    <mergeCell ref="Y279:AD279"/>
    <mergeCell ref="Y280:AD280"/>
    <mergeCell ref="AE279:AK279"/>
    <mergeCell ref="AE280:AK280"/>
    <mergeCell ref="AL279:AR279"/>
    <mergeCell ref="AL280:AR280"/>
    <mergeCell ref="AS279:BA279"/>
    <mergeCell ref="AS280:BA280"/>
    <mergeCell ref="D152:N152"/>
    <mergeCell ref="O152:W152"/>
    <mergeCell ref="X152:AF152"/>
    <mergeCell ref="AG152:AL152"/>
    <mergeCell ref="AG154:AL154"/>
    <mergeCell ref="AG155:AL155"/>
    <mergeCell ref="AG156:AL156"/>
    <mergeCell ref="AG157:AL157"/>
    <mergeCell ref="AG158:AL158"/>
    <mergeCell ref="AG159:AL159"/>
    <mergeCell ref="AG160:AL160"/>
    <mergeCell ref="D133:H133"/>
    <mergeCell ref="I133:N133"/>
    <mergeCell ref="O133:R133"/>
    <mergeCell ref="T133:W133"/>
    <mergeCell ref="X131:Z131"/>
    <mergeCell ref="X132:Z132"/>
    <mergeCell ref="X133:Z133"/>
    <mergeCell ref="X134:Z134"/>
    <mergeCell ref="X135:Z135"/>
    <mergeCell ref="X136:Z136"/>
    <mergeCell ref="X137:Z137"/>
    <mergeCell ref="X138:Z138"/>
    <mergeCell ref="X139:Z139"/>
    <mergeCell ref="X140:Z140"/>
    <mergeCell ref="X141:Z141"/>
    <mergeCell ref="D131:H131"/>
    <mergeCell ref="D132:H132"/>
    <mergeCell ref="D134:H134"/>
    <mergeCell ref="D135:H135"/>
    <mergeCell ref="D136:H136"/>
    <mergeCell ref="D137:H137"/>
    <mergeCell ref="D138:H138"/>
    <mergeCell ref="D139:H139"/>
    <mergeCell ref="D140:H140"/>
    <mergeCell ref="D141:H141"/>
    <mergeCell ref="I131:N131"/>
    <mergeCell ref="I132:N132"/>
    <mergeCell ref="I134:N134"/>
    <mergeCell ref="I135:N135"/>
    <mergeCell ref="I136:N136"/>
    <mergeCell ref="I137:N137"/>
    <mergeCell ref="I138:N138"/>
    <mergeCell ref="AV135:AX135"/>
    <mergeCell ref="AV136:AX136"/>
    <mergeCell ref="AV137:AX137"/>
    <mergeCell ref="AV138:AX138"/>
    <mergeCell ref="AV139:AX139"/>
    <mergeCell ref="AM131:AO131"/>
    <mergeCell ref="AM132:AO132"/>
    <mergeCell ref="AM133:AO133"/>
    <mergeCell ref="AM134:AO134"/>
    <mergeCell ref="AM135:AO135"/>
    <mergeCell ref="AM136:AO136"/>
    <mergeCell ref="AM137:AO137"/>
    <mergeCell ref="AM138:AO138"/>
    <mergeCell ref="AM139:AO139"/>
    <mergeCell ref="AM140:AO140"/>
    <mergeCell ref="AP131:AR131"/>
    <mergeCell ref="AP132:AR132"/>
    <mergeCell ref="AP133:AR133"/>
    <mergeCell ref="AP134:AR134"/>
    <mergeCell ref="AP135:AR135"/>
    <mergeCell ref="AP136:AR136"/>
    <mergeCell ref="AP137:AR137"/>
    <mergeCell ref="AP138:AR138"/>
    <mergeCell ref="AP139:AR139"/>
    <mergeCell ref="AM141:AO141"/>
    <mergeCell ref="AY131:BA131"/>
    <mergeCell ref="AY132:BA132"/>
    <mergeCell ref="AY133:BA133"/>
    <mergeCell ref="AY134:BA134"/>
    <mergeCell ref="AY135:BA135"/>
    <mergeCell ref="AY136:BA136"/>
    <mergeCell ref="AY137:BA137"/>
    <mergeCell ref="AY138:BA138"/>
    <mergeCell ref="AY139:BA139"/>
    <mergeCell ref="BB131:BD131"/>
    <mergeCell ref="BB132:BD132"/>
    <mergeCell ref="BB133:BD133"/>
    <mergeCell ref="BB134:BD134"/>
    <mergeCell ref="BB135:BD135"/>
    <mergeCell ref="BB136:BD136"/>
    <mergeCell ref="BB137:BD137"/>
    <mergeCell ref="BB138:BD138"/>
    <mergeCell ref="BB139:BD139"/>
    <mergeCell ref="AS131:AU131"/>
    <mergeCell ref="AS132:AU132"/>
    <mergeCell ref="AS133:AU133"/>
    <mergeCell ref="AS134:AU134"/>
    <mergeCell ref="AS135:AU135"/>
    <mergeCell ref="AS136:AU136"/>
    <mergeCell ref="AS137:AU137"/>
    <mergeCell ref="AS138:AU138"/>
    <mergeCell ref="AS139:AU139"/>
    <mergeCell ref="AV131:AX131"/>
    <mergeCell ref="AV132:AX132"/>
    <mergeCell ref="AV133:AX133"/>
    <mergeCell ref="AV134:AX134"/>
  </mergeCells>
  <phoneticPr fontId="1"/>
  <dataValidations count="13">
    <dataValidation type="list" allowBlank="1" showInputMessage="1" showErrorMessage="1" sqref="AW332:AY332 AO332:AQ332">
      <formula1>"○,×"</formula1>
    </dataValidation>
    <dataValidation type="list" allowBlank="1" showInputMessage="1" showErrorMessage="1" sqref="AT311 D311 AZ311 D317 J311 P311 V311 AB311 AH311 AN311 J317 P317">
      <formula1>"法人HP,所轄庁HP,関係団体HP,その他方法,公表していない"</formula1>
    </dataValidation>
    <dataValidation type="list" allowBlank="1" showInputMessage="1" showErrorMessage="1" sqref="AH334 AZ322:AZ325 AD329:AD331 D334 J312:J313 P312:P313 AW334 AR334 AM334 S329:S331 D312:D313 D318:D319 AT312:AT313 AZ312:AZ313 V312:V313 AB312:AB313 AH312:AH313 AN312:AN313 J318:J319 AO329:AO331 D322:D325 P318:P319 P322:P325 AB322:AB325 AN322:AN325 I334 N334 S334 X334 AC334 AF115:AF116 AP99:AP109 BG15:BI44 AS99:AS109 AD99:AD109 AV99:AV109 AY99:AY109 BB99:BB109 BE99:BE109 AM99:AM109 AG99:AG109 AJ99:AJ109 AI115:AI116 AL115:AL116 AO115:AO116 AR115:AR116 AU115:AU116 AX115:AX116 BA115:BA116 BD115:BD116 BG115:BG116 AA99:AA109 BH99:BH109 BJ15:BL50 AS130:AS149 AJ130:AJ149 BB130:BB149 AP130:AP149 AG130:AG149 AV130:AV149 AY130:AY149 AD130:AD149 BE130:BE149 X130:X149 AA130:AA149 AM130:AM149 BH130:BH149">
      <formula1>"○"</formula1>
    </dataValidation>
    <dataValidation type="list" allowBlank="1" showInputMessage="1" showErrorMessage="1" sqref="AB317:AG319 AN317:AS319 AZ317:BE319">
      <formula1>"6月まで,7～9月,10～12月,1～3月"</formula1>
    </dataValidation>
    <dataValidation type="list" allowBlank="1" showInputMessage="1" showErrorMessage="1" sqref="V318:AA319 AH318:AM319 AT318:AY319">
      <formula1>"公表予定あり,公表予定なし"</formula1>
    </dataValidation>
    <dataValidation type="list" allowBlank="1" showInputMessage="1" showErrorMessage="1" sqref="V317:AA317 AH317:AM317 AT317:AY317">
      <formula1>"法人HP,所轄庁HP,関係団体HP,その他方法,公表予定なし"</formula1>
    </dataValidation>
    <dataValidation type="list" allowBlank="1" showInputMessage="1" showErrorMessage="1" sqref="T186:W186 T199:X202 BI208:BL251 AG151:AL167 U173:W173 T173:T174 T177 T179 Q188:S188 P188:P189 P192 P197:S197">
      <formula1>"有,無"</formula1>
    </dataValidation>
    <dataValidation type="list" allowBlank="1" showInputMessage="1" showErrorMessage="1" sqref="AS208:AS307">
      <formula1>"（独）福祉医療機構,民間金融機関,その他"</formula1>
    </dataValidation>
    <dataValidation type="list" allowBlank="1" showInputMessage="1" showErrorMessage="1" sqref="D83:I84">
      <formula1>"1,2,3,4,5,6,7"</formula1>
    </dataValidation>
    <dataValidation type="list" allowBlank="1" showInputMessage="1" showErrorMessage="1" sqref="D5:S5">
      <formula1>"国,都道府県,市"</formula1>
    </dataValidation>
    <dataValidation type="list" allowBlank="1" showInputMessage="1" showErrorMessage="1" sqref="U10 N10 AO15:AO50">
      <formula1>"公表,非公表"</formula1>
    </dataValidation>
    <dataValidation type="list" allowBlank="1" showInputMessage="1" showErrorMessage="1" sqref="D53:D55">
      <formula1>"1,2,3,4,5,6,7,8,9,10,11,12,13,14,15,16"</formula1>
    </dataValidation>
    <dataValidation type="list" allowBlank="1" showInputMessage="1" showErrorMessage="1" sqref="D75:I76">
      <formula1>"1,2,3,4"</formula1>
    </dataValidation>
  </dataValidations>
  <hyperlinks>
    <hyperlink ref="D7" r:id="rId1"/>
    <hyperlink ref="T7" r:id="rId2"/>
  </hyperlinks>
  <pageMargins left="0.23622047244094491" right="0.23622047244094491" top="0.28000000000000003" bottom="0.21" header="0.22" footer="0.2"/>
  <pageSetup paperSize="9" scale="97" fitToHeight="0" orientation="landscape" r:id="rId3"/>
  <rowBreaks count="8" manualBreakCount="8">
    <brk id="38" max="63" man="1"/>
    <brk id="91" max="63" man="1"/>
    <brk id="124" max="63" man="1"/>
    <brk id="167" max="63" man="1"/>
    <brk id="186" max="63" man="1"/>
    <brk id="203" max="63" man="1"/>
    <brk id="251" max="63" man="1"/>
    <brk id="307" max="63" man="1"/>
  </rowBreaks>
  <ignoredErrors>
    <ignoredError sqref="S303:AD307 T302:X302 Z302:AD302 S282:X285 S286:X293 D170 H170 D171:W171 P170 L170:O170 Q170:W170" numberStoredAsText="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事業リスト!$B$8:$B$25</xm:f>
          </x14:formula1>
          <xm:sqref>D15:AE25</xm:sqref>
        </x14:dataValidation>
        <x14:dataValidation type="list" allowBlank="1" showInputMessage="1" showErrorMessage="1">
          <x14:formula1>
            <xm:f>事業リスト!$E$2:$E$4</xm:f>
          </x14:formula1>
          <xm:sqref>D26:AE30</xm:sqref>
        </x14:dataValidation>
        <x14:dataValidation type="list" allowBlank="1" showInputMessage="1" showErrorMessage="1">
          <x14:formula1>
            <xm:f>事業リスト!$E$5:$E$14</xm:f>
          </x14:formula1>
          <xm:sqref>D31:AE38</xm:sqref>
        </x14:dataValidation>
        <x14:dataValidation type="list" allowBlank="1" showInputMessage="1" showErrorMessage="1">
          <x14:formula1>
            <xm:f>事業リスト!$E$17</xm:f>
          </x14:formula1>
          <xm:sqref>D39:AE41</xm:sqref>
        </x14:dataValidation>
        <x14:dataValidation type="list" allowBlank="1" showInputMessage="1" showErrorMessage="1">
          <x14:formula1>
            <xm:f>事業リスト!$E$18:$E$33</xm:f>
          </x14:formula1>
          <xm:sqref>D42:AE44</xm:sqref>
        </x14:dataValidation>
        <x14:dataValidation type="list" allowBlank="1" showInputMessage="1" showErrorMessage="1">
          <x14:formula1>
            <xm:f>事業リスト!$H$10:$H$27</xm:f>
          </x14:formula1>
          <xm:sqref>D48:AE50</xm:sqref>
        </x14:dataValidation>
        <x14:dataValidation type="list" allowBlank="1" showInputMessage="1" showErrorMessage="1">
          <x14:formula1>
            <xm:f>事業リスト!$H$2:$H$9</xm:f>
          </x14:formula1>
          <xm:sqref>D45:AE47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2"/>
  <sheetViews>
    <sheetView tabSelected="1" zoomScale="90" zoomScaleNormal="90" workbookViewId="0">
      <selection activeCell="AG21" sqref="AG21"/>
    </sheetView>
  </sheetViews>
  <sheetFormatPr defaultRowHeight="13.5"/>
  <cols>
    <col min="1" max="40" width="2.125" style="3" customWidth="1"/>
    <col min="41" max="62" width="2.25" style="3" customWidth="1"/>
    <col min="63" max="16384" width="9" style="3"/>
  </cols>
  <sheetData>
    <row r="1" spans="1:61">
      <c r="A1" s="45"/>
      <c r="B1" s="46"/>
      <c r="C1" s="46"/>
      <c r="D1" s="46"/>
      <c r="E1" s="46"/>
      <c r="F1" s="46"/>
      <c r="G1" s="46"/>
      <c r="H1" s="46"/>
      <c r="I1" s="46"/>
      <c r="J1" s="46"/>
      <c r="K1" s="46"/>
      <c r="L1" s="46"/>
      <c r="M1" s="46"/>
      <c r="N1" s="46"/>
      <c r="O1" s="46"/>
      <c r="P1" s="46"/>
      <c r="Q1" s="46"/>
      <c r="R1" s="46"/>
      <c r="S1" s="46"/>
      <c r="T1" s="46"/>
      <c r="U1" s="46"/>
      <c r="V1" s="46"/>
      <c r="W1" s="150"/>
      <c r="X1" s="150"/>
      <c r="Y1" s="150"/>
      <c r="Z1" s="46"/>
      <c r="AA1" s="46"/>
      <c r="AB1" s="46"/>
      <c r="AC1" s="46"/>
      <c r="AD1" s="46"/>
      <c r="AE1" s="46"/>
      <c r="AF1" s="46"/>
      <c r="AG1" s="46"/>
      <c r="AH1" s="46"/>
      <c r="AI1" s="46"/>
      <c r="AJ1" s="46"/>
      <c r="AK1" s="46"/>
      <c r="AL1" s="46"/>
      <c r="AM1" s="46"/>
      <c r="AN1" s="47"/>
      <c r="AO1" s="49"/>
      <c r="AP1" s="49"/>
      <c r="AQ1" s="46"/>
      <c r="AR1" s="46"/>
      <c r="AS1" s="46"/>
      <c r="AT1" s="46"/>
      <c r="AU1" s="46"/>
      <c r="AV1" s="46"/>
      <c r="AW1" s="46"/>
      <c r="AX1" s="46"/>
      <c r="AY1" s="46"/>
      <c r="AZ1" s="46"/>
      <c r="BA1" s="46"/>
      <c r="BB1" s="46"/>
      <c r="BC1" s="46"/>
      <c r="BD1" s="46"/>
      <c r="BE1" s="46"/>
      <c r="BF1" s="46"/>
      <c r="BG1" s="46"/>
      <c r="BH1" s="46"/>
      <c r="BI1" s="47"/>
    </row>
    <row r="2" spans="1:61" s="151" customFormat="1" ht="17.25">
      <c r="A2" s="152"/>
      <c r="B2" s="152"/>
      <c r="C2" s="152"/>
      <c r="D2" s="152"/>
      <c r="E2" s="152"/>
      <c r="F2" s="152"/>
      <c r="G2" s="152"/>
      <c r="H2" s="152"/>
      <c r="I2" s="152"/>
      <c r="J2" s="152"/>
      <c r="K2" s="152"/>
      <c r="L2" s="152"/>
      <c r="M2" s="152"/>
      <c r="N2" s="152"/>
      <c r="O2" s="152"/>
      <c r="P2" s="152"/>
      <c r="Q2" s="152"/>
      <c r="R2" s="152"/>
      <c r="S2" s="700" t="s">
        <v>282</v>
      </c>
      <c r="T2" s="700"/>
      <c r="U2" s="700"/>
      <c r="V2" s="705"/>
      <c r="W2" s="702">
        <v>26</v>
      </c>
      <c r="X2" s="703"/>
      <c r="Y2" s="704"/>
      <c r="Z2" s="706" t="s">
        <v>283</v>
      </c>
      <c r="AA2" s="700"/>
      <c r="AB2" s="700"/>
      <c r="AC2" s="700"/>
      <c r="AD2" s="700"/>
      <c r="AE2" s="700"/>
      <c r="AF2" s="700"/>
      <c r="AG2" s="700"/>
      <c r="AH2" s="700"/>
      <c r="AI2" s="700"/>
      <c r="AJ2" s="700"/>
      <c r="AK2" s="700"/>
      <c r="AL2" s="700"/>
      <c r="AM2" s="700"/>
      <c r="AN2" s="700"/>
      <c r="AO2" s="700"/>
      <c r="AP2" s="700"/>
      <c r="AQ2" s="700"/>
      <c r="AR2" s="700"/>
      <c r="AS2" s="159"/>
      <c r="AT2" s="159"/>
      <c r="AU2" s="160"/>
      <c r="AV2" s="160"/>
      <c r="AW2" s="160"/>
      <c r="AX2" s="152"/>
      <c r="AY2" s="152"/>
      <c r="AZ2" s="152"/>
      <c r="BA2" s="152"/>
      <c r="BB2" s="152"/>
      <c r="BC2" s="152"/>
      <c r="BD2" s="152"/>
      <c r="BE2" s="152"/>
      <c r="BF2" s="152"/>
      <c r="BG2" s="152"/>
      <c r="BH2" s="152"/>
      <c r="BI2" s="152"/>
    </row>
    <row r="3" spans="1:61" s="151" customFormat="1" ht="17.25">
      <c r="A3" s="152"/>
      <c r="B3" s="152"/>
      <c r="C3" s="152"/>
      <c r="D3" s="152"/>
      <c r="E3" s="152"/>
      <c r="F3" s="152"/>
      <c r="G3" s="152"/>
      <c r="H3" s="152"/>
      <c r="I3" s="152"/>
      <c r="J3" s="152"/>
      <c r="K3" s="152"/>
      <c r="L3" s="152"/>
      <c r="M3" s="152"/>
      <c r="N3" s="152"/>
      <c r="O3" s="152"/>
      <c r="P3" s="152"/>
      <c r="Q3" s="152"/>
      <c r="R3" s="152"/>
      <c r="S3" s="153"/>
      <c r="T3" s="153"/>
      <c r="U3" s="153"/>
      <c r="V3" s="153"/>
      <c r="W3" s="158"/>
      <c r="X3" s="158"/>
      <c r="Y3" s="158"/>
      <c r="Z3" s="153"/>
      <c r="AA3" s="153"/>
      <c r="AB3" s="153"/>
      <c r="AC3" s="153"/>
      <c r="AD3" s="153"/>
      <c r="AE3" s="153"/>
      <c r="AF3" s="153"/>
      <c r="AG3" s="153"/>
      <c r="AH3" s="153"/>
      <c r="AI3" s="153"/>
      <c r="AJ3" s="153"/>
      <c r="AK3" s="153"/>
      <c r="AL3" s="153"/>
      <c r="AM3" s="153"/>
      <c r="AN3" s="153"/>
      <c r="AO3" s="153"/>
      <c r="AP3" s="153"/>
      <c r="AQ3" s="153"/>
      <c r="AR3" s="153"/>
      <c r="AS3" s="152"/>
      <c r="AT3" s="152"/>
      <c r="AU3" s="152"/>
      <c r="AV3" s="152"/>
      <c r="AW3" s="152"/>
      <c r="AX3" s="152"/>
      <c r="AY3" s="152"/>
      <c r="AZ3" s="152"/>
      <c r="BA3" s="152"/>
      <c r="BB3" s="152"/>
      <c r="BC3" s="152"/>
      <c r="BD3" s="152"/>
      <c r="BE3" s="152"/>
      <c r="BF3" s="152"/>
      <c r="BG3" s="152"/>
      <c r="BH3" s="152"/>
      <c r="BI3" s="152"/>
    </row>
    <row r="4" spans="1:61" ht="17.25">
      <c r="A4" s="700"/>
      <c r="B4" s="700"/>
      <c r="C4" s="700"/>
      <c r="D4" s="700"/>
      <c r="E4" s="700"/>
      <c r="F4" s="700"/>
      <c r="G4" s="700"/>
      <c r="H4" s="700"/>
      <c r="I4" s="700"/>
      <c r="J4" s="700"/>
      <c r="K4" s="700"/>
      <c r="L4" s="700"/>
      <c r="M4" s="700"/>
      <c r="N4" s="700"/>
      <c r="O4" s="700"/>
      <c r="P4" s="700"/>
      <c r="Q4" s="700"/>
      <c r="R4" s="700"/>
      <c r="S4" s="700"/>
      <c r="T4" s="700"/>
      <c r="U4" s="700"/>
      <c r="V4" s="700"/>
      <c r="W4" s="701"/>
      <c r="X4" s="701"/>
      <c r="Y4" s="701"/>
      <c r="Z4" s="700"/>
      <c r="AA4" s="700"/>
      <c r="AB4" s="700"/>
      <c r="AC4" s="700"/>
      <c r="AD4" s="700"/>
      <c r="AE4" s="700"/>
      <c r="AF4" s="700"/>
      <c r="AG4" s="700"/>
      <c r="AH4" s="700"/>
      <c r="AI4" s="700"/>
      <c r="AJ4" s="700"/>
      <c r="AK4" s="700"/>
      <c r="AL4" s="700"/>
      <c r="AM4" s="700"/>
      <c r="AN4" s="700"/>
      <c r="AO4" s="700"/>
      <c r="AP4" s="700"/>
      <c r="AQ4" s="700"/>
      <c r="AR4" s="700"/>
      <c r="AS4" s="700"/>
      <c r="AT4" s="700"/>
      <c r="AU4" s="700"/>
      <c r="AV4" s="700"/>
      <c r="AW4" s="700"/>
      <c r="AX4" s="700"/>
      <c r="AY4" s="700"/>
      <c r="AZ4" s="700"/>
      <c r="BA4" s="700"/>
      <c r="BB4" s="700"/>
      <c r="BC4" s="700"/>
      <c r="BD4" s="700"/>
      <c r="BE4" s="700"/>
      <c r="BF4" s="700"/>
      <c r="BG4" s="700"/>
      <c r="BH4" s="700"/>
      <c r="BI4" s="700"/>
    </row>
    <row r="5" spans="1:61">
      <c r="A5" s="51"/>
      <c r="B5" s="52" t="s">
        <v>191</v>
      </c>
      <c r="C5" s="53"/>
      <c r="D5" s="53"/>
      <c r="E5" s="53"/>
      <c r="F5" s="53"/>
      <c r="G5" s="53"/>
      <c r="H5" s="53"/>
      <c r="I5" s="53"/>
      <c r="J5" s="53"/>
      <c r="K5" s="53"/>
      <c r="L5" s="53"/>
      <c r="M5" s="53"/>
      <c r="N5" s="53"/>
      <c r="O5" s="53"/>
      <c r="P5" s="53"/>
      <c r="Q5" s="53"/>
      <c r="R5" s="53"/>
      <c r="S5" s="53"/>
      <c r="T5" s="53"/>
      <c r="U5" s="53"/>
      <c r="V5" s="147" t="s">
        <v>284</v>
      </c>
      <c r="W5" s="102"/>
      <c r="X5" s="102"/>
      <c r="Y5" s="102"/>
      <c r="Z5" s="102"/>
      <c r="AA5" s="102"/>
      <c r="AB5" s="102"/>
      <c r="AC5" s="102"/>
      <c r="AD5" s="102"/>
      <c r="AE5" s="102"/>
      <c r="AF5" s="102"/>
      <c r="AG5" s="102"/>
      <c r="AH5" s="102"/>
      <c r="AI5" s="102"/>
      <c r="AJ5" s="102"/>
      <c r="AK5" s="102"/>
      <c r="AL5" s="102"/>
      <c r="AM5" s="102"/>
      <c r="AN5" s="111"/>
      <c r="AO5" s="49"/>
      <c r="AP5" s="49"/>
      <c r="AQ5" s="52" t="s">
        <v>285</v>
      </c>
      <c r="AR5" s="53"/>
      <c r="AS5" s="53"/>
      <c r="AT5" s="53"/>
      <c r="AU5" s="53"/>
      <c r="AV5" s="53"/>
      <c r="AW5" s="53"/>
      <c r="AX5" s="53"/>
      <c r="AY5" s="53"/>
      <c r="AZ5" s="53"/>
      <c r="BA5" s="53"/>
      <c r="BB5" s="53"/>
      <c r="BC5" s="53"/>
      <c r="BD5" s="53"/>
      <c r="BE5" s="53"/>
      <c r="BF5" s="53"/>
      <c r="BG5" s="53"/>
      <c r="BH5" s="53"/>
      <c r="BI5" s="54"/>
    </row>
    <row r="6" spans="1:61">
      <c r="A6" s="48"/>
      <c r="B6" s="50"/>
      <c r="C6" s="776" t="s">
        <v>190</v>
      </c>
      <c r="D6" s="777"/>
      <c r="E6" s="777"/>
      <c r="F6" s="777"/>
      <c r="G6" s="777"/>
      <c r="H6" s="777"/>
      <c r="I6" s="777"/>
      <c r="J6" s="777"/>
      <c r="K6" s="777"/>
      <c r="L6" s="777"/>
      <c r="M6" s="777"/>
      <c r="N6" s="777"/>
      <c r="O6" s="777"/>
      <c r="P6" s="777"/>
      <c r="Q6" s="767" t="s">
        <v>228</v>
      </c>
      <c r="R6" s="768"/>
      <c r="S6" s="768"/>
      <c r="T6" s="769"/>
      <c r="U6" s="48"/>
      <c r="V6" s="148"/>
      <c r="W6" s="776" t="s">
        <v>190</v>
      </c>
      <c r="X6" s="777"/>
      <c r="Y6" s="777"/>
      <c r="Z6" s="777"/>
      <c r="AA6" s="777"/>
      <c r="AB6" s="777"/>
      <c r="AC6" s="777"/>
      <c r="AD6" s="777"/>
      <c r="AE6" s="777"/>
      <c r="AF6" s="777"/>
      <c r="AG6" s="777"/>
      <c r="AH6" s="777"/>
      <c r="AI6" s="777"/>
      <c r="AJ6" s="799"/>
      <c r="AK6" s="767" t="s">
        <v>228</v>
      </c>
      <c r="AL6" s="768"/>
      <c r="AM6" s="768"/>
      <c r="AN6" s="769"/>
      <c r="AO6" s="48"/>
      <c r="AP6" s="49"/>
      <c r="AQ6" s="111"/>
      <c r="AR6" s="776" t="s">
        <v>190</v>
      </c>
      <c r="AS6" s="777"/>
      <c r="AT6" s="777"/>
      <c r="AU6" s="777"/>
      <c r="AV6" s="777"/>
      <c r="AW6" s="777"/>
      <c r="AX6" s="777"/>
      <c r="AY6" s="777"/>
      <c r="AZ6" s="777"/>
      <c r="BA6" s="777"/>
      <c r="BB6" s="777"/>
      <c r="BC6" s="777"/>
      <c r="BD6" s="777"/>
      <c r="BE6" s="777"/>
      <c r="BF6" s="767" t="s">
        <v>228</v>
      </c>
      <c r="BG6" s="768"/>
      <c r="BH6" s="768"/>
      <c r="BI6" s="769"/>
    </row>
    <row r="7" spans="1:61">
      <c r="A7" s="48"/>
      <c r="B7" s="50"/>
      <c r="C7" s="800" t="s">
        <v>251</v>
      </c>
      <c r="D7" s="801"/>
      <c r="E7" s="801"/>
      <c r="F7" s="801"/>
      <c r="G7" s="801"/>
      <c r="H7" s="801"/>
      <c r="I7" s="801"/>
      <c r="J7" s="801"/>
      <c r="K7" s="801"/>
      <c r="L7" s="801"/>
      <c r="M7" s="801"/>
      <c r="N7" s="801"/>
      <c r="O7" s="801"/>
      <c r="P7" s="802"/>
      <c r="Q7" s="770">
        <v>880446</v>
      </c>
      <c r="R7" s="771"/>
      <c r="S7" s="771"/>
      <c r="T7" s="772"/>
      <c r="U7" s="48"/>
      <c r="V7" s="148"/>
      <c r="W7" s="112" t="s">
        <v>214</v>
      </c>
      <c r="X7" s="113"/>
      <c r="Y7" s="113"/>
      <c r="Z7" s="113"/>
      <c r="AA7" s="113"/>
      <c r="AB7" s="113"/>
      <c r="AC7" s="113"/>
      <c r="AD7" s="113"/>
      <c r="AE7" s="113"/>
      <c r="AF7" s="113"/>
      <c r="AG7" s="113"/>
      <c r="AH7" s="113"/>
      <c r="AI7" s="113"/>
      <c r="AJ7" s="114"/>
      <c r="AK7" s="781">
        <v>550053</v>
      </c>
      <c r="AL7" s="782"/>
      <c r="AM7" s="782"/>
      <c r="AN7" s="783"/>
      <c r="AO7" s="48"/>
      <c r="AP7" s="49"/>
      <c r="AQ7" s="111"/>
      <c r="AR7" s="112" t="s">
        <v>183</v>
      </c>
      <c r="AS7" s="113"/>
      <c r="AT7" s="113"/>
      <c r="AU7" s="113"/>
      <c r="AV7" s="113"/>
      <c r="AW7" s="113"/>
      <c r="AX7" s="113"/>
      <c r="AY7" s="113"/>
      <c r="AZ7" s="113"/>
      <c r="BA7" s="113"/>
      <c r="BB7" s="113"/>
      <c r="BC7" s="113"/>
      <c r="BD7" s="113"/>
      <c r="BE7" s="114"/>
      <c r="BF7" s="770">
        <v>11702016</v>
      </c>
      <c r="BG7" s="771"/>
      <c r="BH7" s="771"/>
      <c r="BI7" s="772"/>
    </row>
    <row r="8" spans="1:61">
      <c r="A8" s="48"/>
      <c r="B8" s="50"/>
      <c r="C8" s="101"/>
      <c r="D8" s="102" t="s">
        <v>252</v>
      </c>
      <c r="E8" s="102"/>
      <c r="F8" s="102"/>
      <c r="G8" s="102"/>
      <c r="H8" s="102"/>
      <c r="I8" s="102"/>
      <c r="J8" s="102"/>
      <c r="K8" s="102"/>
      <c r="L8" s="102"/>
      <c r="M8" s="102"/>
      <c r="N8" s="102"/>
      <c r="O8" s="102"/>
      <c r="P8" s="103"/>
      <c r="Q8" s="773">
        <v>6244475</v>
      </c>
      <c r="R8" s="774"/>
      <c r="S8" s="774"/>
      <c r="T8" s="775"/>
      <c r="U8" s="48"/>
      <c r="V8" s="148"/>
      <c r="W8" s="101"/>
      <c r="X8" s="102" t="s">
        <v>215</v>
      </c>
      <c r="Y8" s="102"/>
      <c r="Z8" s="102"/>
      <c r="AA8" s="102"/>
      <c r="AB8" s="102"/>
      <c r="AC8" s="102"/>
      <c r="AD8" s="102"/>
      <c r="AE8" s="102"/>
      <c r="AF8" s="102"/>
      <c r="AG8" s="102"/>
      <c r="AH8" s="102"/>
      <c r="AI8" s="102"/>
      <c r="AJ8" s="103"/>
      <c r="AK8" s="784">
        <v>6201363</v>
      </c>
      <c r="AL8" s="785"/>
      <c r="AM8" s="785"/>
      <c r="AN8" s="786"/>
      <c r="AO8" s="48"/>
      <c r="AP8" s="49"/>
      <c r="AQ8" s="111"/>
      <c r="AR8" s="101"/>
      <c r="AS8" s="102" t="s">
        <v>184</v>
      </c>
      <c r="AT8" s="102"/>
      <c r="AU8" s="102"/>
      <c r="AV8" s="102"/>
      <c r="AW8" s="102"/>
      <c r="AX8" s="102"/>
      <c r="AY8" s="102"/>
      <c r="AZ8" s="102"/>
      <c r="BA8" s="102"/>
      <c r="BB8" s="102"/>
      <c r="BC8" s="102"/>
      <c r="BD8" s="102"/>
      <c r="BE8" s="103"/>
      <c r="BF8" s="773">
        <v>2462192</v>
      </c>
      <c r="BG8" s="774"/>
      <c r="BH8" s="774"/>
      <c r="BI8" s="775"/>
    </row>
    <row r="9" spans="1:61">
      <c r="A9" s="48"/>
      <c r="B9" s="50"/>
      <c r="C9" s="101"/>
      <c r="D9" s="102"/>
      <c r="E9" s="102" t="s">
        <v>253</v>
      </c>
      <c r="F9" s="102"/>
      <c r="G9" s="102"/>
      <c r="H9" s="102"/>
      <c r="I9" s="102"/>
      <c r="J9" s="102"/>
      <c r="K9" s="102"/>
      <c r="L9" s="102"/>
      <c r="M9" s="102"/>
      <c r="N9" s="102"/>
      <c r="O9" s="102"/>
      <c r="P9" s="103"/>
      <c r="Q9" s="810">
        <v>2239730</v>
      </c>
      <c r="R9" s="811"/>
      <c r="S9" s="811"/>
      <c r="T9" s="812"/>
      <c r="U9" s="48"/>
      <c r="V9" s="148"/>
      <c r="W9" s="101"/>
      <c r="X9" s="102" t="s">
        <v>216</v>
      </c>
      <c r="Y9" s="102"/>
      <c r="Z9" s="102"/>
      <c r="AA9" s="102"/>
      <c r="AB9" s="102"/>
      <c r="AC9" s="102"/>
      <c r="AD9" s="102"/>
      <c r="AE9" s="102"/>
      <c r="AF9" s="102"/>
      <c r="AG9" s="102"/>
      <c r="AH9" s="102"/>
      <c r="AI9" s="102"/>
      <c r="AJ9" s="103"/>
      <c r="AK9" s="787">
        <v>5651310</v>
      </c>
      <c r="AL9" s="788"/>
      <c r="AM9" s="788"/>
      <c r="AN9" s="789"/>
      <c r="AO9" s="48"/>
      <c r="AP9" s="49"/>
      <c r="AQ9" s="111"/>
      <c r="AR9" s="101"/>
      <c r="AS9" s="102" t="s">
        <v>185</v>
      </c>
      <c r="AT9" s="102"/>
      <c r="AU9" s="102"/>
      <c r="AV9" s="102"/>
      <c r="AW9" s="102"/>
      <c r="AX9" s="102"/>
      <c r="AY9" s="102"/>
      <c r="AZ9" s="102"/>
      <c r="BA9" s="102"/>
      <c r="BB9" s="102"/>
      <c r="BC9" s="102"/>
      <c r="BD9" s="102"/>
      <c r="BE9" s="103"/>
      <c r="BF9" s="773">
        <v>9239824</v>
      </c>
      <c r="BG9" s="774"/>
      <c r="BH9" s="774"/>
      <c r="BI9" s="775"/>
    </row>
    <row r="10" spans="1:61">
      <c r="A10" s="48"/>
      <c r="B10" s="50"/>
      <c r="C10" s="101"/>
      <c r="D10" s="102"/>
      <c r="E10" s="102" t="s">
        <v>254</v>
      </c>
      <c r="F10" s="102"/>
      <c r="G10" s="102"/>
      <c r="H10" s="102"/>
      <c r="I10" s="102"/>
      <c r="J10" s="102"/>
      <c r="K10" s="102"/>
      <c r="L10" s="102"/>
      <c r="M10" s="102"/>
      <c r="N10" s="102"/>
      <c r="O10" s="102"/>
      <c r="P10" s="103"/>
      <c r="Q10" s="810">
        <v>369971</v>
      </c>
      <c r="R10" s="811"/>
      <c r="S10" s="811"/>
      <c r="T10" s="812"/>
      <c r="U10" s="48"/>
      <c r="V10" s="148"/>
      <c r="W10" s="101"/>
      <c r="X10" s="102"/>
      <c r="Y10" s="728" t="s">
        <v>239</v>
      </c>
      <c r="Z10" s="729"/>
      <c r="AA10" s="729"/>
      <c r="AB10" s="729"/>
      <c r="AC10" s="729"/>
      <c r="AD10" s="729"/>
      <c r="AE10" s="729"/>
      <c r="AF10" s="729"/>
      <c r="AG10" s="729"/>
      <c r="AH10" s="729"/>
      <c r="AI10" s="729"/>
      <c r="AJ10" s="730"/>
      <c r="AK10" s="787">
        <v>437665</v>
      </c>
      <c r="AL10" s="788"/>
      <c r="AM10" s="788"/>
      <c r="AN10" s="789"/>
      <c r="AO10" s="48"/>
      <c r="AP10" s="49"/>
      <c r="AQ10" s="111"/>
      <c r="AR10" s="101" t="s">
        <v>186</v>
      </c>
      <c r="AS10" s="102"/>
      <c r="AT10" s="102"/>
      <c r="AU10" s="102"/>
      <c r="AV10" s="102"/>
      <c r="AW10" s="102"/>
      <c r="AX10" s="102"/>
      <c r="AY10" s="102"/>
      <c r="AZ10" s="102"/>
      <c r="BA10" s="102"/>
      <c r="BB10" s="102"/>
      <c r="BC10" s="102"/>
      <c r="BD10" s="102"/>
      <c r="BE10" s="103"/>
      <c r="BF10" s="773">
        <v>4598343</v>
      </c>
      <c r="BG10" s="774"/>
      <c r="BH10" s="774"/>
      <c r="BI10" s="775"/>
    </row>
    <row r="11" spans="1:61">
      <c r="A11" s="48"/>
      <c r="B11" s="50"/>
      <c r="C11" s="101"/>
      <c r="D11" s="102"/>
      <c r="E11" s="102" t="s">
        <v>179</v>
      </c>
      <c r="F11" s="102"/>
      <c r="G11" s="102"/>
      <c r="H11" s="102"/>
      <c r="I11" s="102"/>
      <c r="J11" s="102"/>
      <c r="K11" s="102"/>
      <c r="L11" s="102"/>
      <c r="M11" s="102"/>
      <c r="N11" s="102"/>
      <c r="O11" s="102"/>
      <c r="P11" s="103"/>
      <c r="Q11" s="773">
        <v>3634774</v>
      </c>
      <c r="R11" s="774"/>
      <c r="S11" s="774"/>
      <c r="T11" s="775"/>
      <c r="U11" s="48"/>
      <c r="V11" s="148"/>
      <c r="W11" s="101"/>
      <c r="X11" s="102"/>
      <c r="Y11" s="793" t="s">
        <v>240</v>
      </c>
      <c r="Z11" s="794"/>
      <c r="AA11" s="794"/>
      <c r="AB11" s="794"/>
      <c r="AC11" s="794"/>
      <c r="AD11" s="794"/>
      <c r="AE11" s="794"/>
      <c r="AF11" s="794"/>
      <c r="AG11" s="794"/>
      <c r="AH11" s="794"/>
      <c r="AI11" s="794"/>
      <c r="AJ11" s="795"/>
      <c r="AK11" s="790">
        <v>-103944</v>
      </c>
      <c r="AL11" s="791"/>
      <c r="AM11" s="791"/>
      <c r="AN11" s="792"/>
      <c r="AO11" s="48"/>
      <c r="AP11" s="49"/>
      <c r="AQ11" s="111"/>
      <c r="AR11" s="101"/>
      <c r="AS11" s="102" t="s">
        <v>187</v>
      </c>
      <c r="AT11" s="102"/>
      <c r="AU11" s="102"/>
      <c r="AV11" s="102"/>
      <c r="AW11" s="102"/>
      <c r="AX11" s="102"/>
      <c r="AY11" s="102"/>
      <c r="AZ11" s="102"/>
      <c r="BA11" s="102"/>
      <c r="BB11" s="102"/>
      <c r="BC11" s="102"/>
      <c r="BD11" s="102"/>
      <c r="BE11" s="103"/>
      <c r="BF11" s="773">
        <v>1858620</v>
      </c>
      <c r="BG11" s="774"/>
      <c r="BH11" s="774"/>
      <c r="BI11" s="775"/>
    </row>
    <row r="12" spans="1:61">
      <c r="A12" s="48"/>
      <c r="B12" s="50"/>
      <c r="C12" s="101"/>
      <c r="D12" s="102" t="s">
        <v>255</v>
      </c>
      <c r="E12" s="102"/>
      <c r="F12" s="102"/>
      <c r="G12" s="102"/>
      <c r="H12" s="102"/>
      <c r="I12" s="102"/>
      <c r="J12" s="102"/>
      <c r="K12" s="102"/>
      <c r="L12" s="102"/>
      <c r="M12" s="102"/>
      <c r="N12" s="102"/>
      <c r="O12" s="102"/>
      <c r="P12" s="103"/>
      <c r="Q12" s="773">
        <v>5364029</v>
      </c>
      <c r="R12" s="774"/>
      <c r="S12" s="774"/>
      <c r="T12" s="775"/>
      <c r="U12" s="48"/>
      <c r="V12" s="148"/>
      <c r="W12" s="101"/>
      <c r="X12" s="102"/>
      <c r="Y12" s="728" t="s">
        <v>242</v>
      </c>
      <c r="Z12" s="729"/>
      <c r="AA12" s="729"/>
      <c r="AB12" s="729"/>
      <c r="AC12" s="729"/>
      <c r="AD12" s="729"/>
      <c r="AE12" s="729"/>
      <c r="AF12" s="729"/>
      <c r="AG12" s="729"/>
      <c r="AH12" s="729"/>
      <c r="AI12" s="729"/>
      <c r="AJ12" s="730"/>
      <c r="AK12" s="787">
        <v>5317589</v>
      </c>
      <c r="AL12" s="788"/>
      <c r="AM12" s="788"/>
      <c r="AN12" s="789"/>
      <c r="AO12" s="48"/>
      <c r="AP12" s="49"/>
      <c r="AQ12" s="111"/>
      <c r="AR12" s="101"/>
      <c r="AS12" s="102" t="s">
        <v>188</v>
      </c>
      <c r="AT12" s="102"/>
      <c r="AU12" s="102"/>
      <c r="AV12" s="102"/>
      <c r="AW12" s="102"/>
      <c r="AX12" s="102"/>
      <c r="AY12" s="102"/>
      <c r="AZ12" s="102"/>
      <c r="BA12" s="102"/>
      <c r="BB12" s="102"/>
      <c r="BC12" s="102"/>
      <c r="BD12" s="102"/>
      <c r="BE12" s="103"/>
      <c r="BF12" s="773">
        <v>2739723</v>
      </c>
      <c r="BG12" s="774"/>
      <c r="BH12" s="774"/>
      <c r="BI12" s="775"/>
    </row>
    <row r="13" spans="1:61">
      <c r="A13" s="48"/>
      <c r="B13" s="50"/>
      <c r="C13" s="101"/>
      <c r="D13" s="102"/>
      <c r="E13" s="102" t="s">
        <v>180</v>
      </c>
      <c r="F13" s="102"/>
      <c r="G13" s="102"/>
      <c r="H13" s="102"/>
      <c r="I13" s="102"/>
      <c r="J13" s="102"/>
      <c r="K13" s="102"/>
      <c r="L13" s="102"/>
      <c r="M13" s="102"/>
      <c r="N13" s="102"/>
      <c r="O13" s="102"/>
      <c r="P13" s="103"/>
      <c r="Q13" s="773">
        <v>3440830</v>
      </c>
      <c r="R13" s="774"/>
      <c r="S13" s="774"/>
      <c r="T13" s="775"/>
      <c r="U13" s="48"/>
      <c r="V13" s="148"/>
      <c r="W13" s="101" t="s">
        <v>217</v>
      </c>
      <c r="X13" s="102"/>
      <c r="Y13" s="102"/>
      <c r="Z13" s="102"/>
      <c r="AA13" s="102"/>
      <c r="AB13" s="102"/>
      <c r="AC13" s="102"/>
      <c r="AD13" s="102"/>
      <c r="AE13" s="102"/>
      <c r="AF13" s="102"/>
      <c r="AG13" s="102"/>
      <c r="AH13" s="102"/>
      <c r="AI13" s="102"/>
      <c r="AJ13" s="103"/>
      <c r="AK13" s="784">
        <v>-17568</v>
      </c>
      <c r="AL13" s="785"/>
      <c r="AM13" s="785"/>
      <c r="AN13" s="786"/>
      <c r="AO13" s="48"/>
      <c r="AP13" s="49"/>
      <c r="AQ13" s="111"/>
      <c r="AR13" s="115" t="s">
        <v>189</v>
      </c>
      <c r="AS13" s="116"/>
      <c r="AT13" s="116"/>
      <c r="AU13" s="116"/>
      <c r="AV13" s="116"/>
      <c r="AW13" s="116"/>
      <c r="AX13" s="116"/>
      <c r="AY13" s="116"/>
      <c r="AZ13" s="116"/>
      <c r="BA13" s="116"/>
      <c r="BB13" s="116"/>
      <c r="BC13" s="116"/>
      <c r="BD13" s="116"/>
      <c r="BE13" s="117"/>
      <c r="BF13" s="778">
        <v>7103673</v>
      </c>
      <c r="BG13" s="779"/>
      <c r="BH13" s="779"/>
      <c r="BI13" s="780"/>
    </row>
    <row r="14" spans="1:61">
      <c r="A14" s="48"/>
      <c r="B14" s="50"/>
      <c r="C14" s="101"/>
      <c r="D14" s="102"/>
      <c r="E14" s="102" t="s">
        <v>181</v>
      </c>
      <c r="F14" s="102"/>
      <c r="G14" s="102"/>
      <c r="H14" s="102"/>
      <c r="I14" s="102"/>
      <c r="J14" s="102"/>
      <c r="K14" s="102"/>
      <c r="L14" s="102"/>
      <c r="M14" s="102"/>
      <c r="N14" s="102"/>
      <c r="O14" s="102"/>
      <c r="P14" s="103"/>
      <c r="Q14" s="773">
        <v>1046962</v>
      </c>
      <c r="R14" s="774"/>
      <c r="S14" s="774"/>
      <c r="T14" s="775"/>
      <c r="U14" s="48"/>
      <c r="V14" s="148"/>
      <c r="W14" s="101"/>
      <c r="X14" s="102" t="s">
        <v>218</v>
      </c>
      <c r="Y14" s="102"/>
      <c r="Z14" s="102"/>
      <c r="AA14" s="102"/>
      <c r="AB14" s="102"/>
      <c r="AC14" s="102"/>
      <c r="AD14" s="102"/>
      <c r="AE14" s="102"/>
      <c r="AF14" s="102"/>
      <c r="AG14" s="102"/>
      <c r="AH14" s="102"/>
      <c r="AI14" s="102"/>
      <c r="AJ14" s="103"/>
      <c r="AK14" s="694">
        <v>42619</v>
      </c>
      <c r="AL14" s="695"/>
      <c r="AM14" s="695"/>
      <c r="AN14" s="696"/>
      <c r="AO14" s="48"/>
      <c r="AP14" s="49"/>
      <c r="AQ14" s="111"/>
      <c r="AR14" s="108" t="s">
        <v>233</v>
      </c>
      <c r="AS14" s="109"/>
      <c r="AT14" s="109"/>
      <c r="AU14" s="109"/>
      <c r="AV14" s="109"/>
      <c r="AW14" s="109"/>
      <c r="AX14" s="109"/>
      <c r="AY14" s="109"/>
      <c r="AZ14" s="109"/>
      <c r="BA14" s="109"/>
      <c r="BB14" s="109"/>
      <c r="BC14" s="109"/>
      <c r="BD14" s="109"/>
      <c r="BE14" s="118"/>
      <c r="BF14" s="764">
        <v>5343710</v>
      </c>
      <c r="BG14" s="765"/>
      <c r="BH14" s="765"/>
      <c r="BI14" s="766"/>
    </row>
    <row r="15" spans="1:61" ht="14.25" customHeight="1">
      <c r="A15" s="48"/>
      <c r="B15" s="50"/>
      <c r="C15" s="101"/>
      <c r="D15" s="102"/>
      <c r="E15" s="104" t="s">
        <v>197</v>
      </c>
      <c r="F15" s="102"/>
      <c r="G15" s="102"/>
      <c r="H15" s="102"/>
      <c r="I15" s="102"/>
      <c r="J15" s="102"/>
      <c r="K15" s="102"/>
      <c r="L15" s="102"/>
      <c r="M15" s="102"/>
      <c r="N15" s="102"/>
      <c r="O15" s="102"/>
      <c r="P15" s="103"/>
      <c r="Q15" s="773">
        <v>1199</v>
      </c>
      <c r="R15" s="774"/>
      <c r="S15" s="774"/>
      <c r="T15" s="775"/>
      <c r="U15" s="48"/>
      <c r="V15" s="148"/>
      <c r="W15" s="101"/>
      <c r="X15" s="102" t="s">
        <v>219</v>
      </c>
      <c r="Y15" s="102"/>
      <c r="Z15" s="102"/>
      <c r="AA15" s="102"/>
      <c r="AB15" s="102"/>
      <c r="AC15" s="102"/>
      <c r="AD15" s="102"/>
      <c r="AE15" s="102"/>
      <c r="AF15" s="102"/>
      <c r="AG15" s="102"/>
      <c r="AH15" s="102"/>
      <c r="AI15" s="102"/>
      <c r="AJ15" s="103"/>
      <c r="AK15" s="694">
        <v>60188</v>
      </c>
      <c r="AL15" s="695"/>
      <c r="AM15" s="695"/>
      <c r="AN15" s="696"/>
      <c r="AO15" s="49"/>
      <c r="AP15" s="49"/>
      <c r="AQ15" s="111"/>
      <c r="AR15" s="808" t="s">
        <v>234</v>
      </c>
      <c r="AS15" s="809"/>
      <c r="AT15" s="809"/>
      <c r="AU15" s="809"/>
      <c r="AV15" s="809"/>
      <c r="AW15" s="809"/>
      <c r="AX15" s="809"/>
      <c r="AY15" s="809"/>
      <c r="AZ15" s="809"/>
      <c r="BA15" s="809"/>
      <c r="BB15" s="809"/>
      <c r="BC15" s="809"/>
      <c r="BD15" s="809"/>
      <c r="BE15" s="809"/>
      <c r="BF15" s="809"/>
      <c r="BG15" s="809"/>
      <c r="BH15" s="809"/>
      <c r="BI15" s="809"/>
    </row>
    <row r="16" spans="1:61">
      <c r="A16" s="48"/>
      <c r="B16" s="50"/>
      <c r="C16" s="101"/>
      <c r="D16" s="102"/>
      <c r="E16" s="102" t="s">
        <v>182</v>
      </c>
      <c r="F16" s="102"/>
      <c r="G16" s="102"/>
      <c r="H16" s="102"/>
      <c r="I16" s="102"/>
      <c r="J16" s="102"/>
      <c r="K16" s="102"/>
      <c r="L16" s="102"/>
      <c r="M16" s="102"/>
      <c r="N16" s="102"/>
      <c r="O16" s="102"/>
      <c r="P16" s="103"/>
      <c r="Q16" s="773">
        <v>875036</v>
      </c>
      <c r="R16" s="774"/>
      <c r="S16" s="774"/>
      <c r="T16" s="775"/>
      <c r="U16" s="48"/>
      <c r="V16" s="111"/>
      <c r="W16" s="101" t="s">
        <v>220</v>
      </c>
      <c r="X16" s="102"/>
      <c r="Y16" s="102"/>
      <c r="Z16" s="102"/>
      <c r="AA16" s="102"/>
      <c r="AB16" s="102"/>
      <c r="AC16" s="102"/>
      <c r="AD16" s="102"/>
      <c r="AE16" s="102"/>
      <c r="AF16" s="102"/>
      <c r="AG16" s="102"/>
      <c r="AH16" s="102"/>
      <c r="AI16" s="102"/>
      <c r="AJ16" s="103"/>
      <c r="AK16" s="694">
        <v>25369</v>
      </c>
      <c r="AL16" s="695"/>
      <c r="AM16" s="695"/>
      <c r="AN16" s="696"/>
      <c r="AO16" s="46"/>
      <c r="AP16" s="46"/>
      <c r="AQ16" s="49"/>
      <c r="AR16" s="49"/>
      <c r="AS16" s="49"/>
      <c r="AT16" s="49"/>
      <c r="AU16" s="49"/>
      <c r="AV16" s="49"/>
      <c r="AW16" s="49"/>
      <c r="AX16" s="49"/>
      <c r="AY16" s="49"/>
      <c r="AZ16" s="49"/>
      <c r="BA16" s="49"/>
      <c r="BB16" s="49"/>
      <c r="BC16" s="49"/>
      <c r="BD16" s="49"/>
      <c r="BE16" s="49"/>
      <c r="BF16" s="49"/>
      <c r="BG16" s="49"/>
      <c r="BH16" s="49"/>
      <c r="BI16" s="50"/>
    </row>
    <row r="17" spans="1:61">
      <c r="A17" s="48"/>
      <c r="B17" s="50"/>
      <c r="C17" s="796" t="s">
        <v>256</v>
      </c>
      <c r="D17" s="797"/>
      <c r="E17" s="797"/>
      <c r="F17" s="797"/>
      <c r="G17" s="797"/>
      <c r="H17" s="797"/>
      <c r="I17" s="797"/>
      <c r="J17" s="797"/>
      <c r="K17" s="797"/>
      <c r="L17" s="797"/>
      <c r="M17" s="797"/>
      <c r="N17" s="797"/>
      <c r="O17" s="797"/>
      <c r="P17" s="798"/>
      <c r="Q17" s="773">
        <v>-444677</v>
      </c>
      <c r="R17" s="774"/>
      <c r="S17" s="774"/>
      <c r="T17" s="775"/>
      <c r="U17" s="48"/>
      <c r="V17" s="111"/>
      <c r="W17" s="101"/>
      <c r="X17" s="102" t="s">
        <v>230</v>
      </c>
      <c r="Y17" s="102"/>
      <c r="Z17" s="102"/>
      <c r="AA17" s="102"/>
      <c r="AB17" s="102"/>
      <c r="AC17" s="102"/>
      <c r="AD17" s="102"/>
      <c r="AE17" s="102"/>
      <c r="AF17" s="102"/>
      <c r="AG17" s="102"/>
      <c r="AH17" s="102"/>
      <c r="AI17" s="102"/>
      <c r="AJ17" s="103"/>
      <c r="AK17" s="694">
        <v>109638</v>
      </c>
      <c r="AL17" s="695"/>
      <c r="AM17" s="695"/>
      <c r="AN17" s="696"/>
      <c r="AO17" s="49"/>
      <c r="AP17" s="49"/>
      <c r="AQ17" s="49"/>
      <c r="AR17" s="49"/>
      <c r="AS17" s="49"/>
      <c r="AT17" s="49"/>
      <c r="AU17" s="49"/>
      <c r="AV17" s="49"/>
      <c r="AW17" s="49"/>
      <c r="AX17" s="49"/>
      <c r="AY17" s="49"/>
      <c r="AZ17" s="49"/>
      <c r="BA17" s="49"/>
      <c r="BB17" s="49"/>
      <c r="BC17" s="49"/>
      <c r="BD17" s="49"/>
      <c r="BE17" s="49"/>
      <c r="BF17" s="49"/>
      <c r="BG17" s="49"/>
      <c r="BH17" s="49"/>
      <c r="BI17" s="50"/>
    </row>
    <row r="18" spans="1:61">
      <c r="A18" s="48"/>
      <c r="B18" s="50"/>
      <c r="C18" s="101"/>
      <c r="D18" s="102" t="s">
        <v>257</v>
      </c>
      <c r="E18" s="102"/>
      <c r="F18" s="102"/>
      <c r="G18" s="102"/>
      <c r="H18" s="102"/>
      <c r="I18" s="102"/>
      <c r="J18" s="102"/>
      <c r="K18" s="102"/>
      <c r="L18" s="102"/>
      <c r="M18" s="102"/>
      <c r="N18" s="102"/>
      <c r="O18" s="102"/>
      <c r="P18" s="103"/>
      <c r="Q18" s="773">
        <v>24269</v>
      </c>
      <c r="R18" s="774"/>
      <c r="S18" s="774"/>
      <c r="T18" s="775"/>
      <c r="U18" s="48"/>
      <c r="V18" s="111"/>
      <c r="W18" s="105"/>
      <c r="X18" s="106" t="s">
        <v>231</v>
      </c>
      <c r="Y18" s="106"/>
      <c r="Z18" s="106"/>
      <c r="AA18" s="106"/>
      <c r="AB18" s="106"/>
      <c r="AC18" s="106"/>
      <c r="AD18" s="106"/>
      <c r="AE18" s="106"/>
      <c r="AF18" s="106"/>
      <c r="AG18" s="106"/>
      <c r="AH18" s="106"/>
      <c r="AI18" s="106"/>
      <c r="AJ18" s="107"/>
      <c r="AK18" s="697">
        <v>84269</v>
      </c>
      <c r="AL18" s="698"/>
      <c r="AM18" s="698"/>
      <c r="AN18" s="699"/>
      <c r="AO18" s="49"/>
      <c r="AP18" s="49"/>
      <c r="AQ18" s="49"/>
      <c r="AR18" s="49"/>
      <c r="AS18" s="49"/>
      <c r="AT18" s="49"/>
      <c r="AU18" s="49"/>
      <c r="AV18" s="49"/>
      <c r="AW18" s="49"/>
      <c r="AX18" s="49"/>
      <c r="AY18" s="49"/>
      <c r="AZ18" s="49"/>
      <c r="BA18" s="49"/>
      <c r="BB18" s="49"/>
      <c r="BC18" s="49"/>
      <c r="BD18" s="49"/>
      <c r="BE18" s="49"/>
      <c r="BF18" s="49"/>
      <c r="BG18" s="49"/>
      <c r="BH18" s="49"/>
      <c r="BI18" s="50"/>
    </row>
    <row r="19" spans="1:61">
      <c r="A19" s="48"/>
      <c r="B19" s="50"/>
      <c r="C19" s="101"/>
      <c r="D19" s="102"/>
      <c r="E19" s="102" t="s">
        <v>198</v>
      </c>
      <c r="F19" s="102"/>
      <c r="G19" s="102"/>
      <c r="H19" s="102"/>
      <c r="I19" s="102"/>
      <c r="J19" s="102"/>
      <c r="K19" s="102"/>
      <c r="L19" s="102"/>
      <c r="M19" s="102"/>
      <c r="N19" s="102"/>
      <c r="O19" s="102"/>
      <c r="P19" s="103"/>
      <c r="Q19" s="773">
        <v>24059</v>
      </c>
      <c r="R19" s="774"/>
      <c r="S19" s="774"/>
      <c r="T19" s="775"/>
      <c r="U19" s="48"/>
      <c r="V19" s="111"/>
      <c r="W19" s="119" t="s">
        <v>221</v>
      </c>
      <c r="X19" s="120"/>
      <c r="Y19" s="120"/>
      <c r="Z19" s="120"/>
      <c r="AA19" s="120"/>
      <c r="AB19" s="120"/>
      <c r="AC19" s="120"/>
      <c r="AD19" s="120"/>
      <c r="AE19" s="120"/>
      <c r="AF19" s="120"/>
      <c r="AG19" s="120"/>
      <c r="AH19" s="120"/>
      <c r="AI19" s="120"/>
      <c r="AJ19" s="121"/>
      <c r="AK19" s="691">
        <v>557853</v>
      </c>
      <c r="AL19" s="692"/>
      <c r="AM19" s="692"/>
      <c r="AN19" s="693"/>
      <c r="AO19" s="49"/>
      <c r="AP19" s="49"/>
      <c r="AQ19" s="49"/>
      <c r="AR19" s="49"/>
      <c r="AS19" s="49"/>
      <c r="AT19" s="49"/>
      <c r="AU19" s="49"/>
      <c r="AV19" s="49"/>
      <c r="AW19" s="49"/>
      <c r="AX19" s="49"/>
      <c r="AY19" s="49"/>
      <c r="AZ19" s="49"/>
      <c r="BA19" s="49"/>
      <c r="BB19" s="49"/>
      <c r="BC19" s="49"/>
      <c r="BD19" s="49"/>
      <c r="BE19" s="49"/>
      <c r="BF19" s="49"/>
      <c r="BG19" s="49"/>
      <c r="BH19" s="49"/>
      <c r="BI19" s="50"/>
    </row>
    <row r="20" spans="1:61">
      <c r="A20" s="48"/>
      <c r="B20" s="50"/>
      <c r="C20" s="101"/>
      <c r="D20" s="102"/>
      <c r="E20" s="102" t="s">
        <v>179</v>
      </c>
      <c r="F20" s="102"/>
      <c r="G20" s="102"/>
      <c r="H20" s="102"/>
      <c r="I20" s="102"/>
      <c r="J20" s="102"/>
      <c r="K20" s="102"/>
      <c r="L20" s="102"/>
      <c r="M20" s="102"/>
      <c r="N20" s="102"/>
      <c r="O20" s="102"/>
      <c r="P20" s="103"/>
      <c r="Q20" s="773">
        <v>210</v>
      </c>
      <c r="R20" s="774"/>
      <c r="S20" s="774"/>
      <c r="T20" s="775"/>
      <c r="U20" s="48"/>
      <c r="V20" s="111"/>
      <c r="W20" s="108" t="s">
        <v>222</v>
      </c>
      <c r="X20" s="109"/>
      <c r="Y20" s="109"/>
      <c r="Z20" s="109"/>
      <c r="AA20" s="109"/>
      <c r="AB20" s="109"/>
      <c r="AC20" s="109"/>
      <c r="AD20" s="109"/>
      <c r="AE20" s="109"/>
      <c r="AF20" s="109"/>
      <c r="AG20" s="109"/>
      <c r="AH20" s="109"/>
      <c r="AI20" s="109"/>
      <c r="AJ20" s="110"/>
      <c r="AK20" s="691">
        <v>1329790</v>
      </c>
      <c r="AL20" s="692"/>
      <c r="AM20" s="692"/>
      <c r="AN20" s="693"/>
      <c r="AO20" s="49"/>
      <c r="AP20" s="49"/>
      <c r="AQ20" s="49"/>
      <c r="AR20" s="49"/>
      <c r="AS20" s="49"/>
      <c r="AT20" s="49"/>
      <c r="AU20" s="49"/>
      <c r="AV20" s="49"/>
      <c r="AW20" s="49"/>
      <c r="AX20" s="49"/>
      <c r="AY20" s="49"/>
      <c r="AZ20" s="49"/>
      <c r="BA20" s="49"/>
      <c r="BB20" s="49"/>
      <c r="BC20" s="49"/>
      <c r="BD20" s="49"/>
      <c r="BE20" s="49"/>
      <c r="BF20" s="49"/>
      <c r="BG20" s="49"/>
      <c r="BH20" s="49"/>
      <c r="BI20" s="50"/>
    </row>
    <row r="21" spans="1:61">
      <c r="A21" s="48"/>
      <c r="B21" s="50"/>
      <c r="C21" s="101"/>
      <c r="D21" s="102" t="s">
        <v>258</v>
      </c>
      <c r="E21" s="102"/>
      <c r="F21" s="102"/>
      <c r="G21" s="102"/>
      <c r="H21" s="102"/>
      <c r="I21" s="102"/>
      <c r="J21" s="102"/>
      <c r="K21" s="102"/>
      <c r="L21" s="102"/>
      <c r="M21" s="102"/>
      <c r="N21" s="102"/>
      <c r="O21" s="102"/>
      <c r="P21" s="103"/>
      <c r="Q21" s="773">
        <v>468947</v>
      </c>
      <c r="R21" s="774"/>
      <c r="S21" s="774"/>
      <c r="T21" s="775"/>
      <c r="U21" s="48"/>
      <c r="V21" s="111"/>
      <c r="W21" s="119" t="s">
        <v>223</v>
      </c>
      <c r="X21" s="120"/>
      <c r="Y21" s="120"/>
      <c r="Z21" s="120"/>
      <c r="AA21" s="120"/>
      <c r="AB21" s="120"/>
      <c r="AC21" s="120"/>
      <c r="AD21" s="120"/>
      <c r="AE21" s="120"/>
      <c r="AF21" s="120"/>
      <c r="AG21" s="120"/>
      <c r="AH21" s="120"/>
      <c r="AI21" s="120"/>
      <c r="AJ21" s="121"/>
      <c r="AK21" s="691">
        <v>1887643</v>
      </c>
      <c r="AL21" s="692"/>
      <c r="AM21" s="692"/>
      <c r="AN21" s="693"/>
      <c r="AO21" s="49"/>
      <c r="AP21" s="49"/>
      <c r="AQ21" s="49"/>
      <c r="AR21" s="49"/>
      <c r="AS21" s="49"/>
      <c r="AT21" s="49"/>
      <c r="AU21" s="49"/>
      <c r="AV21" s="49"/>
      <c r="AW21" s="49"/>
      <c r="AX21" s="49"/>
      <c r="AY21" s="49"/>
      <c r="AZ21" s="49"/>
      <c r="BA21" s="49"/>
      <c r="BB21" s="49"/>
      <c r="BC21" s="49"/>
      <c r="BD21" s="49"/>
      <c r="BE21" s="49"/>
      <c r="BF21" s="49"/>
      <c r="BG21" s="49"/>
      <c r="BH21" s="49"/>
      <c r="BI21" s="50"/>
    </row>
    <row r="22" spans="1:61">
      <c r="A22" s="48"/>
      <c r="B22" s="50"/>
      <c r="C22" s="796" t="s">
        <v>259</v>
      </c>
      <c r="D22" s="797"/>
      <c r="E22" s="797"/>
      <c r="F22" s="797"/>
      <c r="G22" s="797"/>
      <c r="H22" s="797"/>
      <c r="I22" s="797"/>
      <c r="J22" s="797"/>
      <c r="K22" s="797"/>
      <c r="L22" s="797"/>
      <c r="M22" s="797"/>
      <c r="N22" s="797"/>
      <c r="O22" s="797"/>
      <c r="P22" s="798"/>
      <c r="Q22" s="773">
        <v>-369009</v>
      </c>
      <c r="R22" s="774"/>
      <c r="S22" s="774"/>
      <c r="T22" s="775"/>
      <c r="U22" s="48"/>
      <c r="V22" s="111"/>
      <c r="W22" s="108" t="s">
        <v>224</v>
      </c>
      <c r="X22" s="109"/>
      <c r="Y22" s="109"/>
      <c r="Z22" s="109"/>
      <c r="AA22" s="109"/>
      <c r="AB22" s="109"/>
      <c r="AC22" s="109"/>
      <c r="AD22" s="109"/>
      <c r="AE22" s="109"/>
      <c r="AF22" s="109"/>
      <c r="AG22" s="109"/>
      <c r="AH22" s="109"/>
      <c r="AI22" s="109"/>
      <c r="AJ22" s="110"/>
      <c r="AK22" s="691">
        <v>0</v>
      </c>
      <c r="AL22" s="692"/>
      <c r="AM22" s="692"/>
      <c r="AN22" s="693"/>
      <c r="AO22" s="49"/>
      <c r="AP22" s="49"/>
      <c r="AQ22" s="49"/>
      <c r="AR22" s="49"/>
      <c r="AS22" s="49"/>
      <c r="AT22" s="49"/>
      <c r="AU22" s="49"/>
      <c r="AV22" s="49"/>
      <c r="AW22" s="49"/>
      <c r="AX22" s="49"/>
      <c r="AY22" s="49"/>
      <c r="AZ22" s="49"/>
      <c r="BA22" s="49"/>
      <c r="BB22" s="49"/>
      <c r="BC22" s="49"/>
      <c r="BD22" s="49"/>
      <c r="BE22" s="49"/>
      <c r="BF22" s="49"/>
      <c r="BG22" s="49"/>
      <c r="BH22" s="49"/>
      <c r="BI22" s="50"/>
    </row>
    <row r="23" spans="1:61">
      <c r="A23" s="48"/>
      <c r="B23" s="50"/>
      <c r="C23" s="101"/>
      <c r="D23" s="102" t="s">
        <v>260</v>
      </c>
      <c r="E23" s="102"/>
      <c r="F23" s="102"/>
      <c r="G23" s="102"/>
      <c r="H23" s="102"/>
      <c r="I23" s="102"/>
      <c r="J23" s="102"/>
      <c r="K23" s="102"/>
      <c r="L23" s="102"/>
      <c r="M23" s="102"/>
      <c r="N23" s="102"/>
      <c r="O23" s="102"/>
      <c r="P23" s="103"/>
      <c r="Q23" s="773">
        <v>93671</v>
      </c>
      <c r="R23" s="774"/>
      <c r="S23" s="774"/>
      <c r="T23" s="775"/>
      <c r="U23" s="48"/>
      <c r="V23" s="122"/>
      <c r="W23" s="119" t="s">
        <v>225</v>
      </c>
      <c r="X23" s="120"/>
      <c r="Y23" s="120"/>
      <c r="Z23" s="120"/>
      <c r="AA23" s="120"/>
      <c r="AB23" s="120"/>
      <c r="AC23" s="120"/>
      <c r="AD23" s="120"/>
      <c r="AE23" s="120"/>
      <c r="AF23" s="120"/>
      <c r="AG23" s="120"/>
      <c r="AH23" s="120"/>
      <c r="AI23" s="120"/>
      <c r="AJ23" s="121"/>
      <c r="AK23" s="691">
        <v>0</v>
      </c>
      <c r="AL23" s="692"/>
      <c r="AM23" s="692"/>
      <c r="AN23" s="693"/>
      <c r="AO23" s="49"/>
      <c r="AP23" s="49"/>
      <c r="AQ23" s="49"/>
      <c r="AR23" s="49"/>
      <c r="AS23" s="49"/>
      <c r="AT23" s="49"/>
      <c r="AU23" s="49"/>
      <c r="AV23" s="49"/>
      <c r="AW23" s="49"/>
      <c r="AX23" s="49"/>
      <c r="AY23" s="49"/>
      <c r="AZ23" s="49"/>
      <c r="BA23" s="49"/>
      <c r="BB23" s="49"/>
      <c r="BC23" s="49"/>
      <c r="BD23" s="49"/>
      <c r="BE23" s="49"/>
      <c r="BF23" s="49"/>
      <c r="BG23" s="49"/>
      <c r="BH23" s="49"/>
      <c r="BI23" s="50"/>
    </row>
    <row r="24" spans="1:61">
      <c r="A24" s="48"/>
      <c r="B24" s="50"/>
      <c r="C24" s="105"/>
      <c r="D24" s="106" t="s">
        <v>261</v>
      </c>
      <c r="E24" s="106"/>
      <c r="F24" s="106"/>
      <c r="G24" s="106"/>
      <c r="H24" s="106"/>
      <c r="I24" s="106"/>
      <c r="J24" s="106"/>
      <c r="K24" s="106"/>
      <c r="L24" s="106"/>
      <c r="M24" s="106"/>
      <c r="N24" s="106"/>
      <c r="O24" s="106"/>
      <c r="P24" s="107"/>
      <c r="Q24" s="773">
        <v>462680</v>
      </c>
      <c r="R24" s="774"/>
      <c r="S24" s="774"/>
      <c r="T24" s="775"/>
      <c r="U24" s="48"/>
      <c r="V24" s="122"/>
      <c r="W24" s="108" t="s">
        <v>226</v>
      </c>
      <c r="X24" s="109"/>
      <c r="Y24" s="109"/>
      <c r="Z24" s="109"/>
      <c r="AA24" s="109"/>
      <c r="AB24" s="109"/>
      <c r="AC24" s="109"/>
      <c r="AD24" s="109"/>
      <c r="AE24" s="109"/>
      <c r="AF24" s="109"/>
      <c r="AG24" s="109"/>
      <c r="AH24" s="109"/>
      <c r="AI24" s="109"/>
      <c r="AJ24" s="110"/>
      <c r="AK24" s="691">
        <v>355687</v>
      </c>
      <c r="AL24" s="692"/>
      <c r="AM24" s="692"/>
      <c r="AN24" s="693"/>
      <c r="AO24" s="49"/>
      <c r="AP24" s="49"/>
      <c r="AQ24" s="49"/>
      <c r="AR24" s="49"/>
      <c r="AS24" s="49"/>
      <c r="AT24" s="49"/>
      <c r="AU24" s="49"/>
      <c r="AV24" s="49"/>
      <c r="AW24" s="49"/>
      <c r="AX24" s="49"/>
      <c r="AY24" s="49"/>
      <c r="AZ24" s="49"/>
      <c r="BA24" s="49"/>
      <c r="BB24" s="49"/>
      <c r="BC24" s="49"/>
      <c r="BD24" s="49"/>
      <c r="BE24" s="49"/>
      <c r="BF24" s="49"/>
      <c r="BG24" s="49"/>
      <c r="BH24" s="49"/>
      <c r="BI24" s="50"/>
    </row>
    <row r="25" spans="1:61">
      <c r="A25" s="48"/>
      <c r="B25" s="50"/>
      <c r="C25" s="108" t="s">
        <v>194</v>
      </c>
      <c r="D25" s="109"/>
      <c r="E25" s="109"/>
      <c r="F25" s="109"/>
      <c r="G25" s="109"/>
      <c r="H25" s="109"/>
      <c r="I25" s="109"/>
      <c r="J25" s="109"/>
      <c r="K25" s="109"/>
      <c r="L25" s="109"/>
      <c r="M25" s="109"/>
      <c r="N25" s="109"/>
      <c r="O25" s="109"/>
      <c r="P25" s="110"/>
      <c r="Q25" s="764">
        <v>66759</v>
      </c>
      <c r="R25" s="765"/>
      <c r="S25" s="765"/>
      <c r="T25" s="766"/>
      <c r="U25" s="48"/>
      <c r="V25" s="122"/>
      <c r="W25" s="123" t="s">
        <v>227</v>
      </c>
      <c r="X25" s="124"/>
      <c r="Y25" s="124"/>
      <c r="Z25" s="124"/>
      <c r="AA25" s="124"/>
      <c r="AB25" s="124"/>
      <c r="AC25" s="124"/>
      <c r="AD25" s="124"/>
      <c r="AE25" s="124"/>
      <c r="AF25" s="124"/>
      <c r="AG25" s="124"/>
      <c r="AH25" s="124"/>
      <c r="AI25" s="124"/>
      <c r="AJ25" s="125"/>
      <c r="AK25" s="691">
        <v>1531956</v>
      </c>
      <c r="AL25" s="692"/>
      <c r="AM25" s="692"/>
      <c r="AN25" s="693"/>
      <c r="AO25" s="49"/>
      <c r="AP25" s="49"/>
      <c r="AQ25" s="49"/>
      <c r="AR25" s="49"/>
      <c r="AS25" s="49"/>
      <c r="AT25" s="49"/>
      <c r="AU25" s="49"/>
      <c r="AV25" s="49"/>
      <c r="AW25" s="49"/>
      <c r="AX25" s="49"/>
      <c r="AY25" s="49"/>
      <c r="AZ25" s="49"/>
      <c r="BA25" s="49"/>
      <c r="BB25" s="49"/>
      <c r="BC25" s="49"/>
      <c r="BD25" s="49"/>
      <c r="BE25" s="49"/>
      <c r="BF25" s="49"/>
      <c r="BG25" s="49"/>
      <c r="BH25" s="49"/>
      <c r="BI25" s="50"/>
    </row>
    <row r="26" spans="1:61">
      <c r="A26" s="48"/>
      <c r="B26" s="50"/>
      <c r="C26" s="108" t="s">
        <v>195</v>
      </c>
      <c r="D26" s="109"/>
      <c r="E26" s="109"/>
      <c r="F26" s="109"/>
      <c r="G26" s="109"/>
      <c r="H26" s="109"/>
      <c r="I26" s="109"/>
      <c r="J26" s="109"/>
      <c r="K26" s="109"/>
      <c r="L26" s="109"/>
      <c r="M26" s="109"/>
      <c r="N26" s="109"/>
      <c r="O26" s="109"/>
      <c r="P26" s="110"/>
      <c r="Q26" s="764">
        <v>615689</v>
      </c>
      <c r="R26" s="765"/>
      <c r="S26" s="765"/>
      <c r="T26" s="766"/>
      <c r="U26" s="48"/>
      <c r="V26" s="122"/>
      <c r="W26" s="804" t="s">
        <v>234</v>
      </c>
      <c r="X26" s="805"/>
      <c r="Y26" s="805"/>
      <c r="Z26" s="805"/>
      <c r="AA26" s="805"/>
      <c r="AB26" s="805"/>
      <c r="AC26" s="805"/>
      <c r="AD26" s="805"/>
      <c r="AE26" s="805"/>
      <c r="AF26" s="805"/>
      <c r="AG26" s="805"/>
      <c r="AH26" s="805"/>
      <c r="AI26" s="805"/>
      <c r="AJ26" s="805"/>
      <c r="AK26" s="805"/>
      <c r="AL26" s="805"/>
      <c r="AM26" s="805"/>
      <c r="AN26" s="805"/>
      <c r="AO26" s="49"/>
      <c r="AP26" s="49"/>
      <c r="AQ26" s="49"/>
      <c r="AR26" s="49"/>
      <c r="AS26" s="49"/>
      <c r="AT26" s="49"/>
      <c r="AU26" s="49"/>
      <c r="AV26" s="49"/>
      <c r="AW26" s="49"/>
      <c r="AX26" s="49"/>
      <c r="AY26" s="49"/>
      <c r="AZ26" s="49"/>
      <c r="BA26" s="49"/>
      <c r="BB26" s="49"/>
      <c r="BC26" s="49"/>
      <c r="BD26" s="49"/>
      <c r="BE26" s="49"/>
      <c r="BF26" s="49"/>
      <c r="BG26" s="49"/>
      <c r="BH26" s="49"/>
      <c r="BI26" s="50"/>
    </row>
    <row r="27" spans="1:61">
      <c r="A27" s="48"/>
      <c r="B27" s="50"/>
      <c r="C27" s="108" t="s">
        <v>196</v>
      </c>
      <c r="D27" s="109"/>
      <c r="E27" s="109"/>
      <c r="F27" s="109"/>
      <c r="G27" s="109"/>
      <c r="H27" s="109"/>
      <c r="I27" s="109"/>
      <c r="J27" s="109"/>
      <c r="K27" s="109"/>
      <c r="L27" s="109"/>
      <c r="M27" s="109"/>
      <c r="N27" s="109"/>
      <c r="O27" s="109"/>
      <c r="P27" s="110"/>
      <c r="Q27" s="764">
        <v>682448</v>
      </c>
      <c r="R27" s="765"/>
      <c r="S27" s="765"/>
      <c r="T27" s="766"/>
      <c r="U27" s="48"/>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row>
    <row r="28" spans="1:61">
      <c r="A28" s="48"/>
      <c r="B28" s="50"/>
      <c r="C28" s="806" t="s">
        <v>250</v>
      </c>
      <c r="D28" s="806"/>
      <c r="E28" s="806"/>
      <c r="F28" s="806"/>
      <c r="G28" s="806"/>
      <c r="H28" s="806"/>
      <c r="I28" s="806"/>
      <c r="J28" s="806"/>
      <c r="K28" s="806"/>
      <c r="L28" s="806"/>
      <c r="M28" s="806"/>
      <c r="N28" s="806"/>
      <c r="O28" s="806"/>
      <c r="P28" s="806"/>
      <c r="Q28" s="806"/>
      <c r="R28" s="806"/>
      <c r="S28" s="806"/>
      <c r="T28" s="806"/>
      <c r="U28" s="48"/>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row>
    <row r="29" spans="1:61" ht="13.5" customHeight="1">
      <c r="A29" s="48"/>
      <c r="B29" s="50"/>
      <c r="C29" s="807"/>
      <c r="D29" s="807"/>
      <c r="E29" s="807"/>
      <c r="F29" s="807"/>
      <c r="G29" s="807"/>
      <c r="H29" s="807"/>
      <c r="I29" s="807"/>
      <c r="J29" s="807"/>
      <c r="K29" s="807"/>
      <c r="L29" s="807"/>
      <c r="M29" s="807"/>
      <c r="N29" s="807"/>
      <c r="O29" s="807"/>
      <c r="P29" s="807"/>
      <c r="Q29" s="807"/>
      <c r="R29" s="807"/>
      <c r="S29" s="807"/>
      <c r="T29" s="807"/>
      <c r="U29" s="48"/>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row>
    <row r="30" spans="1:61" ht="13.5" customHeight="1">
      <c r="A30" s="48"/>
      <c r="B30" s="50"/>
      <c r="C30" s="803" t="s">
        <v>234</v>
      </c>
      <c r="D30" s="803"/>
      <c r="E30" s="803"/>
      <c r="F30" s="803"/>
      <c r="G30" s="803"/>
      <c r="H30" s="803"/>
      <c r="I30" s="803"/>
      <c r="J30" s="803"/>
      <c r="K30" s="803"/>
      <c r="L30" s="803"/>
      <c r="M30" s="803"/>
      <c r="N30" s="803"/>
      <c r="O30" s="803"/>
      <c r="P30" s="803"/>
      <c r="Q30" s="803"/>
      <c r="R30" s="803"/>
      <c r="S30" s="803"/>
      <c r="T30" s="803"/>
      <c r="U30" s="48"/>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row>
    <row r="31" spans="1:61">
      <c r="A31" s="48"/>
      <c r="B31" s="50"/>
      <c r="C31" s="46"/>
      <c r="D31" s="46"/>
      <c r="E31" s="46"/>
      <c r="F31" s="46"/>
      <c r="G31" s="46"/>
      <c r="H31" s="46"/>
      <c r="I31" s="46"/>
      <c r="J31" s="46"/>
      <c r="K31" s="46"/>
      <c r="L31" s="46"/>
      <c r="M31" s="46"/>
      <c r="N31" s="46"/>
      <c r="O31" s="46"/>
      <c r="P31" s="46"/>
      <c r="Q31" s="46"/>
      <c r="R31" s="46"/>
      <c r="S31" s="46"/>
      <c r="T31" s="47"/>
      <c r="U31" s="46"/>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row>
    <row r="32" spans="1:61">
      <c r="A32" s="48"/>
      <c r="B32" s="126" t="s">
        <v>262</v>
      </c>
      <c r="C32" s="58"/>
      <c r="D32" s="62"/>
      <c r="E32" s="62"/>
      <c r="F32" s="62"/>
      <c r="G32" s="62"/>
      <c r="H32" s="62"/>
      <c r="I32" s="62"/>
      <c r="J32" s="62"/>
      <c r="K32" s="62"/>
      <c r="L32" s="62"/>
      <c r="M32" s="62"/>
      <c r="N32" s="62"/>
      <c r="O32" s="62"/>
      <c r="P32" s="62"/>
      <c r="Q32" s="62"/>
      <c r="R32" s="62"/>
      <c r="S32" s="62"/>
      <c r="T32" s="59"/>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row>
    <row r="33" spans="1:61" ht="31.5" customHeight="1">
      <c r="A33" s="48"/>
      <c r="B33" s="50"/>
      <c r="C33" s="755" t="s">
        <v>123</v>
      </c>
      <c r="D33" s="756"/>
      <c r="E33" s="756"/>
      <c r="F33" s="756"/>
      <c r="G33" s="756"/>
      <c r="H33" s="756"/>
      <c r="I33" s="757"/>
      <c r="J33" s="755" t="s">
        <v>172</v>
      </c>
      <c r="K33" s="756"/>
      <c r="L33" s="756"/>
      <c r="M33" s="756"/>
      <c r="N33" s="756"/>
      <c r="O33" s="756"/>
      <c r="P33" s="756"/>
      <c r="Q33" s="756"/>
      <c r="R33" s="756"/>
      <c r="S33" s="756"/>
      <c r="T33" s="756"/>
      <c r="U33" s="756"/>
      <c r="V33" s="756"/>
      <c r="W33" s="756"/>
      <c r="X33" s="756"/>
      <c r="Y33" s="756"/>
      <c r="Z33" s="757"/>
      <c r="AA33" s="749" t="s">
        <v>273</v>
      </c>
      <c r="AB33" s="750"/>
      <c r="AC33" s="750"/>
      <c r="AD33" s="750"/>
      <c r="AE33" s="751"/>
      <c r="AF33" s="749" t="s">
        <v>122</v>
      </c>
      <c r="AG33" s="750"/>
      <c r="AH33" s="751"/>
      <c r="AI33" s="749" t="s">
        <v>274</v>
      </c>
      <c r="AJ33" s="750"/>
      <c r="AK33" s="750"/>
      <c r="AL33" s="750"/>
      <c r="AM33" s="751"/>
      <c r="AN33" s="746" t="s">
        <v>171</v>
      </c>
      <c r="AO33" s="747"/>
      <c r="AP33" s="747"/>
      <c r="AQ33" s="747"/>
      <c r="AR33" s="747"/>
      <c r="AS33" s="747"/>
      <c r="AT33" s="747"/>
      <c r="AU33" s="747"/>
      <c r="AV33" s="747"/>
      <c r="AW33" s="747"/>
      <c r="AX33" s="747"/>
      <c r="AY33" s="747"/>
      <c r="AZ33" s="747"/>
      <c r="BA33" s="747"/>
      <c r="BB33" s="747"/>
      <c r="BC33" s="747"/>
      <c r="BD33" s="747"/>
      <c r="BE33" s="747"/>
      <c r="BF33" s="747"/>
      <c r="BG33" s="747"/>
      <c r="BH33" s="747"/>
      <c r="BI33" s="748"/>
    </row>
    <row r="34" spans="1:61" ht="31.5" customHeight="1">
      <c r="A34" s="48"/>
      <c r="B34" s="50"/>
      <c r="C34" s="758"/>
      <c r="D34" s="759"/>
      <c r="E34" s="759"/>
      <c r="F34" s="759"/>
      <c r="G34" s="759"/>
      <c r="H34" s="759"/>
      <c r="I34" s="760"/>
      <c r="J34" s="758"/>
      <c r="K34" s="759"/>
      <c r="L34" s="759"/>
      <c r="M34" s="759"/>
      <c r="N34" s="759"/>
      <c r="O34" s="759"/>
      <c r="P34" s="759"/>
      <c r="Q34" s="759"/>
      <c r="R34" s="759"/>
      <c r="S34" s="759"/>
      <c r="T34" s="759"/>
      <c r="U34" s="759"/>
      <c r="V34" s="759"/>
      <c r="W34" s="759"/>
      <c r="X34" s="759"/>
      <c r="Y34" s="759"/>
      <c r="Z34" s="760"/>
      <c r="AA34" s="752"/>
      <c r="AB34" s="753"/>
      <c r="AC34" s="753"/>
      <c r="AD34" s="753"/>
      <c r="AE34" s="754"/>
      <c r="AF34" s="752"/>
      <c r="AG34" s="753"/>
      <c r="AH34" s="754"/>
      <c r="AI34" s="752"/>
      <c r="AJ34" s="753"/>
      <c r="AK34" s="753"/>
      <c r="AL34" s="753"/>
      <c r="AM34" s="754"/>
      <c r="AN34" s="761" t="s">
        <v>176</v>
      </c>
      <c r="AO34" s="762"/>
      <c r="AP34" s="762"/>
      <c r="AQ34" s="762"/>
      <c r="AR34" s="763"/>
      <c r="AS34" s="761" t="s">
        <v>86</v>
      </c>
      <c r="AT34" s="762"/>
      <c r="AU34" s="762"/>
      <c r="AV34" s="762"/>
      <c r="AW34" s="763"/>
      <c r="AX34" s="761" t="s">
        <v>173</v>
      </c>
      <c r="AY34" s="762"/>
      <c r="AZ34" s="762"/>
      <c r="BA34" s="762"/>
      <c r="BB34" s="762"/>
      <c r="BC34" s="762"/>
      <c r="BD34" s="762"/>
      <c r="BE34" s="762"/>
      <c r="BF34" s="762"/>
      <c r="BG34" s="762"/>
      <c r="BH34" s="762"/>
      <c r="BI34" s="763"/>
    </row>
    <row r="35" spans="1:61" s="4" customFormat="1" ht="15.75" customHeight="1">
      <c r="A35" s="55"/>
      <c r="B35" s="56"/>
      <c r="C35" s="676" t="s">
        <v>703</v>
      </c>
      <c r="D35" s="677"/>
      <c r="E35" s="677"/>
      <c r="F35" s="677"/>
      <c r="G35" s="677"/>
      <c r="H35" s="677"/>
      <c r="I35" s="678"/>
      <c r="J35" s="679" t="s">
        <v>709</v>
      </c>
      <c r="K35" s="680"/>
      <c r="L35" s="680"/>
      <c r="M35" s="680"/>
      <c r="N35" s="680"/>
      <c r="O35" s="680"/>
      <c r="P35" s="680"/>
      <c r="Q35" s="680"/>
      <c r="R35" s="680"/>
      <c r="S35" s="680"/>
      <c r="T35" s="680"/>
      <c r="U35" s="680"/>
      <c r="V35" s="680"/>
      <c r="W35" s="680"/>
      <c r="X35" s="680"/>
      <c r="Y35" s="680"/>
      <c r="Z35" s="681"/>
      <c r="AA35" s="682">
        <v>159144</v>
      </c>
      <c r="AB35" s="683"/>
      <c r="AC35" s="683"/>
      <c r="AD35" s="683"/>
      <c r="AE35" s="684"/>
      <c r="AF35" s="673"/>
      <c r="AG35" s="674"/>
      <c r="AH35" s="675"/>
      <c r="AI35" s="685"/>
      <c r="AJ35" s="686"/>
      <c r="AK35" s="686"/>
      <c r="AL35" s="686"/>
      <c r="AM35" s="687"/>
      <c r="AN35" s="688"/>
      <c r="AO35" s="689"/>
      <c r="AP35" s="689"/>
      <c r="AQ35" s="689"/>
      <c r="AR35" s="690"/>
      <c r="AS35" s="676"/>
      <c r="AT35" s="677"/>
      <c r="AU35" s="677"/>
      <c r="AV35" s="677"/>
      <c r="AW35" s="678"/>
      <c r="AX35" s="676"/>
      <c r="AY35" s="677"/>
      <c r="AZ35" s="677"/>
      <c r="BA35" s="677"/>
      <c r="BB35" s="677"/>
      <c r="BC35" s="677"/>
      <c r="BD35" s="677"/>
      <c r="BE35" s="677"/>
      <c r="BF35" s="677"/>
      <c r="BG35" s="677"/>
      <c r="BH35" s="677"/>
      <c r="BI35" s="678"/>
    </row>
    <row r="36" spans="1:61" s="4" customFormat="1" ht="15.75" customHeight="1">
      <c r="A36" s="55"/>
      <c r="B36" s="56"/>
      <c r="C36" s="676" t="s">
        <v>704</v>
      </c>
      <c r="D36" s="677"/>
      <c r="E36" s="677"/>
      <c r="F36" s="677"/>
      <c r="G36" s="677"/>
      <c r="H36" s="677"/>
      <c r="I36" s="678"/>
      <c r="J36" s="679" t="s">
        <v>707</v>
      </c>
      <c r="K36" s="680"/>
      <c r="L36" s="680"/>
      <c r="M36" s="680"/>
      <c r="N36" s="680"/>
      <c r="O36" s="680"/>
      <c r="P36" s="680"/>
      <c r="Q36" s="680"/>
      <c r="R36" s="680"/>
      <c r="S36" s="680"/>
      <c r="T36" s="680"/>
      <c r="U36" s="680"/>
      <c r="V36" s="680"/>
      <c r="W36" s="680"/>
      <c r="X36" s="680"/>
      <c r="Y36" s="680"/>
      <c r="Z36" s="681"/>
      <c r="AA36" s="682">
        <v>91942</v>
      </c>
      <c r="AB36" s="683"/>
      <c r="AC36" s="683"/>
      <c r="AD36" s="683"/>
      <c r="AE36" s="684"/>
      <c r="AF36" s="673"/>
      <c r="AG36" s="674"/>
      <c r="AH36" s="675"/>
      <c r="AI36" s="685"/>
      <c r="AJ36" s="686"/>
      <c r="AK36" s="686"/>
      <c r="AL36" s="686"/>
      <c r="AM36" s="687"/>
      <c r="AN36" s="688"/>
      <c r="AO36" s="689"/>
      <c r="AP36" s="689"/>
      <c r="AQ36" s="689"/>
      <c r="AR36" s="690"/>
      <c r="AS36" s="676"/>
      <c r="AT36" s="677"/>
      <c r="AU36" s="677"/>
      <c r="AV36" s="677"/>
      <c r="AW36" s="678"/>
      <c r="AX36" s="676"/>
      <c r="AY36" s="677"/>
      <c r="AZ36" s="677"/>
      <c r="BA36" s="677"/>
      <c r="BB36" s="677"/>
      <c r="BC36" s="677"/>
      <c r="BD36" s="677"/>
      <c r="BE36" s="677"/>
      <c r="BF36" s="677"/>
      <c r="BG36" s="677"/>
      <c r="BH36" s="677"/>
      <c r="BI36" s="678"/>
    </row>
    <row r="37" spans="1:61" s="4" customFormat="1" ht="20.25" customHeight="1">
      <c r="A37" s="55"/>
      <c r="B37" s="56"/>
      <c r="C37" s="676" t="s">
        <v>705</v>
      </c>
      <c r="D37" s="677"/>
      <c r="E37" s="677"/>
      <c r="F37" s="677"/>
      <c r="G37" s="677"/>
      <c r="H37" s="677"/>
      <c r="I37" s="678"/>
      <c r="J37" s="679" t="s">
        <v>706</v>
      </c>
      <c r="K37" s="680"/>
      <c r="L37" s="680"/>
      <c r="M37" s="680"/>
      <c r="N37" s="680"/>
      <c r="O37" s="680"/>
      <c r="P37" s="680"/>
      <c r="Q37" s="680"/>
      <c r="R37" s="680"/>
      <c r="S37" s="680"/>
      <c r="T37" s="680"/>
      <c r="U37" s="680"/>
      <c r="V37" s="680"/>
      <c r="W37" s="680"/>
      <c r="X37" s="680"/>
      <c r="Y37" s="680"/>
      <c r="Z37" s="681"/>
      <c r="AA37" s="682">
        <v>74176</v>
      </c>
      <c r="AB37" s="683"/>
      <c r="AC37" s="683"/>
      <c r="AD37" s="683"/>
      <c r="AE37" s="684"/>
      <c r="AF37" s="673"/>
      <c r="AG37" s="674"/>
      <c r="AH37" s="675"/>
      <c r="AI37" s="685"/>
      <c r="AJ37" s="686"/>
      <c r="AK37" s="686"/>
      <c r="AL37" s="686"/>
      <c r="AM37" s="687"/>
      <c r="AN37" s="688"/>
      <c r="AO37" s="689"/>
      <c r="AP37" s="689"/>
      <c r="AQ37" s="689"/>
      <c r="AR37" s="690"/>
      <c r="AS37" s="676"/>
      <c r="AT37" s="677"/>
      <c r="AU37" s="677"/>
      <c r="AV37" s="677"/>
      <c r="AW37" s="678"/>
      <c r="AX37" s="676"/>
      <c r="AY37" s="677"/>
      <c r="AZ37" s="677"/>
      <c r="BA37" s="677"/>
      <c r="BB37" s="677"/>
      <c r="BC37" s="677"/>
      <c r="BD37" s="677"/>
      <c r="BE37" s="677"/>
      <c r="BF37" s="677"/>
      <c r="BG37" s="677"/>
      <c r="BH37" s="677"/>
      <c r="BI37" s="678"/>
    </row>
    <row r="38" spans="1:61" ht="27.75" customHeight="1">
      <c r="A38" s="48"/>
      <c r="B38" s="50"/>
      <c r="C38" s="676" t="s">
        <v>708</v>
      </c>
      <c r="D38" s="677"/>
      <c r="E38" s="677"/>
      <c r="F38" s="677"/>
      <c r="G38" s="677"/>
      <c r="H38" s="677"/>
      <c r="I38" s="678"/>
      <c r="J38" s="679" t="s">
        <v>710</v>
      </c>
      <c r="K38" s="680"/>
      <c r="L38" s="680"/>
      <c r="M38" s="680"/>
      <c r="N38" s="680"/>
      <c r="O38" s="680"/>
      <c r="P38" s="680"/>
      <c r="Q38" s="680"/>
      <c r="R38" s="680"/>
      <c r="S38" s="680"/>
      <c r="T38" s="680"/>
      <c r="U38" s="680"/>
      <c r="V38" s="680"/>
      <c r="W38" s="680"/>
      <c r="X38" s="680"/>
      <c r="Y38" s="680"/>
      <c r="Z38" s="681"/>
      <c r="AA38" s="682">
        <v>1129242</v>
      </c>
      <c r="AB38" s="683"/>
      <c r="AC38" s="683"/>
      <c r="AD38" s="683"/>
      <c r="AE38" s="684"/>
      <c r="AF38" s="144"/>
      <c r="AG38" s="145"/>
      <c r="AH38" s="146"/>
      <c r="AI38" s="685"/>
      <c r="AJ38" s="686"/>
      <c r="AK38" s="686"/>
      <c r="AL38" s="686"/>
      <c r="AM38" s="687"/>
      <c r="AN38" s="688"/>
      <c r="AO38" s="689"/>
      <c r="AP38" s="689"/>
      <c r="AQ38" s="689"/>
      <c r="AR38" s="690"/>
      <c r="AS38" s="676" t="s">
        <v>711</v>
      </c>
      <c r="AT38" s="677"/>
      <c r="AU38" s="677"/>
      <c r="AV38" s="677"/>
      <c r="AW38" s="678"/>
      <c r="AX38" s="676" t="s">
        <v>711</v>
      </c>
      <c r="AY38" s="677"/>
      <c r="AZ38" s="677"/>
      <c r="BA38" s="677"/>
      <c r="BB38" s="677"/>
      <c r="BC38" s="677"/>
      <c r="BD38" s="677"/>
      <c r="BE38" s="677"/>
      <c r="BF38" s="677"/>
      <c r="BG38" s="677"/>
      <c r="BH38" s="677"/>
      <c r="BI38" s="678"/>
    </row>
    <row r="39" spans="1:61">
      <c r="A39" s="48"/>
      <c r="B39" s="50"/>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0"/>
      <c r="AO39" s="149"/>
      <c r="AP39" s="61"/>
      <c r="AQ39" s="61"/>
      <c r="AR39" s="61"/>
      <c r="AS39" s="61"/>
      <c r="AT39" s="61"/>
      <c r="AU39" s="61"/>
      <c r="AV39" s="61"/>
      <c r="AW39" s="61"/>
      <c r="AX39" s="61"/>
      <c r="AY39" s="61"/>
      <c r="AZ39" s="61"/>
      <c r="BA39" s="61"/>
      <c r="BB39" s="61"/>
      <c r="BC39" s="61"/>
      <c r="BD39" s="61"/>
      <c r="BE39" s="61"/>
      <c r="BF39" s="61"/>
      <c r="BG39" s="61"/>
      <c r="BH39" s="61"/>
      <c r="BI39" s="60"/>
    </row>
    <row r="40" spans="1:61">
      <c r="A40" s="48"/>
      <c r="B40" s="127" t="s">
        <v>263</v>
      </c>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4"/>
      <c r="AO40" s="58"/>
      <c r="AP40" s="62"/>
      <c r="AQ40" s="62"/>
      <c r="AR40" s="62"/>
      <c r="AS40" s="62"/>
      <c r="AT40" s="62"/>
      <c r="AU40" s="62"/>
      <c r="AV40" s="62"/>
      <c r="AW40" s="62"/>
      <c r="AX40" s="62"/>
      <c r="AY40" s="62"/>
      <c r="AZ40" s="62"/>
      <c r="BA40" s="62"/>
      <c r="BB40" s="62"/>
      <c r="BC40" s="62"/>
      <c r="BD40" s="62"/>
      <c r="BE40" s="62"/>
      <c r="BF40" s="62"/>
      <c r="BG40" s="62"/>
      <c r="BH40" s="62"/>
      <c r="BI40" s="59"/>
    </row>
    <row r="41" spans="1:61" ht="24.75" customHeight="1">
      <c r="A41" s="48"/>
      <c r="B41" s="57"/>
      <c r="C41" s="755" t="s">
        <v>15</v>
      </c>
      <c r="D41" s="756"/>
      <c r="E41" s="756"/>
      <c r="F41" s="756"/>
      <c r="G41" s="756"/>
      <c r="H41" s="756"/>
      <c r="I41" s="757"/>
      <c r="J41" s="755" t="s">
        <v>115</v>
      </c>
      <c r="K41" s="756"/>
      <c r="L41" s="756"/>
      <c r="M41" s="756"/>
      <c r="N41" s="756"/>
      <c r="O41" s="757"/>
      <c r="P41" s="755" t="s">
        <v>75</v>
      </c>
      <c r="Q41" s="756"/>
      <c r="R41" s="756"/>
      <c r="S41" s="756"/>
      <c r="T41" s="756"/>
      <c r="U41" s="756"/>
      <c r="V41" s="757"/>
      <c r="W41" s="749" t="s">
        <v>270</v>
      </c>
      <c r="X41" s="750"/>
      <c r="Y41" s="751"/>
      <c r="Z41" s="749" t="s">
        <v>116</v>
      </c>
      <c r="AA41" s="750"/>
      <c r="AB41" s="750"/>
      <c r="AC41" s="750"/>
      <c r="AD41" s="751"/>
      <c r="AE41" s="749" t="s">
        <v>117</v>
      </c>
      <c r="AF41" s="750"/>
      <c r="AG41" s="750"/>
      <c r="AH41" s="751"/>
      <c r="AI41" s="743" t="s">
        <v>118</v>
      </c>
      <c r="AJ41" s="744"/>
      <c r="AK41" s="744"/>
      <c r="AL41" s="744"/>
      <c r="AM41" s="744"/>
      <c r="AN41" s="744"/>
      <c r="AO41" s="744"/>
      <c r="AP41" s="744"/>
      <c r="AQ41" s="744"/>
      <c r="AR41" s="744"/>
      <c r="AS41" s="745"/>
      <c r="AT41" s="749" t="s">
        <v>120</v>
      </c>
      <c r="AU41" s="750"/>
      <c r="AV41" s="750"/>
      <c r="AW41" s="750"/>
      <c r="AX41" s="750"/>
      <c r="AY41" s="751"/>
      <c r="AZ41" s="749" t="s">
        <v>271</v>
      </c>
      <c r="BA41" s="750"/>
      <c r="BB41" s="751"/>
      <c r="BC41" s="749" t="s">
        <v>124</v>
      </c>
      <c r="BD41" s="750"/>
      <c r="BE41" s="750"/>
      <c r="BF41" s="751"/>
      <c r="BG41" s="749" t="s">
        <v>272</v>
      </c>
      <c r="BH41" s="750"/>
      <c r="BI41" s="751"/>
    </row>
    <row r="42" spans="1:61" ht="32.25" customHeight="1">
      <c r="A42" s="48"/>
      <c r="B42" s="57"/>
      <c r="C42" s="758"/>
      <c r="D42" s="759"/>
      <c r="E42" s="759"/>
      <c r="F42" s="759"/>
      <c r="G42" s="759"/>
      <c r="H42" s="759"/>
      <c r="I42" s="760"/>
      <c r="J42" s="758"/>
      <c r="K42" s="759"/>
      <c r="L42" s="759"/>
      <c r="M42" s="759"/>
      <c r="N42" s="759"/>
      <c r="O42" s="760"/>
      <c r="P42" s="758"/>
      <c r="Q42" s="759"/>
      <c r="R42" s="759"/>
      <c r="S42" s="759"/>
      <c r="T42" s="759"/>
      <c r="U42" s="759"/>
      <c r="V42" s="760"/>
      <c r="W42" s="752"/>
      <c r="X42" s="753"/>
      <c r="Y42" s="754"/>
      <c r="Z42" s="752"/>
      <c r="AA42" s="753"/>
      <c r="AB42" s="753"/>
      <c r="AC42" s="753"/>
      <c r="AD42" s="754"/>
      <c r="AE42" s="752"/>
      <c r="AF42" s="753"/>
      <c r="AG42" s="753"/>
      <c r="AH42" s="754"/>
      <c r="AI42" s="743" t="s">
        <v>145</v>
      </c>
      <c r="AJ42" s="744"/>
      <c r="AK42" s="744"/>
      <c r="AL42" s="744"/>
      <c r="AM42" s="744"/>
      <c r="AN42" s="745"/>
      <c r="AO42" s="743" t="s">
        <v>119</v>
      </c>
      <c r="AP42" s="744"/>
      <c r="AQ42" s="744"/>
      <c r="AR42" s="744"/>
      <c r="AS42" s="745"/>
      <c r="AT42" s="752"/>
      <c r="AU42" s="753"/>
      <c r="AV42" s="753"/>
      <c r="AW42" s="753"/>
      <c r="AX42" s="753"/>
      <c r="AY42" s="754"/>
      <c r="AZ42" s="752"/>
      <c r="BA42" s="753"/>
      <c r="BB42" s="754"/>
      <c r="BC42" s="752"/>
      <c r="BD42" s="753"/>
      <c r="BE42" s="753"/>
      <c r="BF42" s="754"/>
      <c r="BG42" s="752"/>
      <c r="BH42" s="753"/>
      <c r="BI42" s="754"/>
    </row>
    <row r="43" spans="1:61" ht="15.75" customHeight="1">
      <c r="A43" s="48"/>
      <c r="B43" s="57"/>
      <c r="C43" s="720"/>
      <c r="D43" s="721"/>
      <c r="E43" s="721"/>
      <c r="F43" s="721"/>
      <c r="G43" s="721"/>
      <c r="H43" s="721"/>
      <c r="I43" s="722"/>
      <c r="J43" s="720"/>
      <c r="K43" s="721"/>
      <c r="L43" s="721"/>
      <c r="M43" s="721"/>
      <c r="N43" s="721"/>
      <c r="O43" s="722"/>
      <c r="P43" s="720"/>
      <c r="Q43" s="721"/>
      <c r="R43" s="721"/>
      <c r="S43" s="721"/>
      <c r="T43" s="721"/>
      <c r="U43" s="721"/>
      <c r="V43" s="722"/>
      <c r="W43" s="723"/>
      <c r="X43" s="724"/>
      <c r="Y43" s="725"/>
      <c r="Z43" s="720"/>
      <c r="AA43" s="721"/>
      <c r="AB43" s="721"/>
      <c r="AC43" s="721"/>
      <c r="AD43" s="722"/>
      <c r="AE43" s="720"/>
      <c r="AF43" s="721"/>
      <c r="AG43" s="721"/>
      <c r="AH43" s="722"/>
      <c r="AI43" s="720"/>
      <c r="AJ43" s="721"/>
      <c r="AK43" s="721"/>
      <c r="AL43" s="721"/>
      <c r="AM43" s="721"/>
      <c r="AN43" s="722"/>
      <c r="AO43" s="720"/>
      <c r="AP43" s="721"/>
      <c r="AQ43" s="721"/>
      <c r="AR43" s="721"/>
      <c r="AS43" s="722"/>
      <c r="AT43" s="720"/>
      <c r="AU43" s="721"/>
      <c r="AV43" s="721"/>
      <c r="AW43" s="721"/>
      <c r="AX43" s="721"/>
      <c r="AY43" s="722"/>
      <c r="AZ43" s="717"/>
      <c r="BA43" s="718"/>
      <c r="BB43" s="719"/>
      <c r="BC43" s="720"/>
      <c r="BD43" s="721"/>
      <c r="BE43" s="721"/>
      <c r="BF43" s="722"/>
      <c r="BG43" s="723"/>
      <c r="BH43" s="724"/>
      <c r="BI43" s="725"/>
    </row>
    <row r="44" spans="1:61" ht="15.75" customHeight="1">
      <c r="A44" s="48"/>
      <c r="B44" s="57"/>
      <c r="C44" s="720"/>
      <c r="D44" s="721"/>
      <c r="E44" s="721"/>
      <c r="F44" s="721"/>
      <c r="G44" s="721"/>
      <c r="H44" s="721"/>
      <c r="I44" s="722"/>
      <c r="J44" s="720"/>
      <c r="K44" s="721"/>
      <c r="L44" s="721"/>
      <c r="M44" s="721"/>
      <c r="N44" s="721"/>
      <c r="O44" s="722"/>
      <c r="P44" s="720"/>
      <c r="Q44" s="721"/>
      <c r="R44" s="721"/>
      <c r="S44" s="721"/>
      <c r="T44" s="721"/>
      <c r="U44" s="721"/>
      <c r="V44" s="722"/>
      <c r="W44" s="723"/>
      <c r="X44" s="724"/>
      <c r="Y44" s="725"/>
      <c r="Z44" s="720"/>
      <c r="AA44" s="721"/>
      <c r="AB44" s="721"/>
      <c r="AC44" s="721"/>
      <c r="AD44" s="722"/>
      <c r="AE44" s="720"/>
      <c r="AF44" s="721"/>
      <c r="AG44" s="721"/>
      <c r="AH44" s="722"/>
      <c r="AI44" s="720"/>
      <c r="AJ44" s="721"/>
      <c r="AK44" s="721"/>
      <c r="AL44" s="721"/>
      <c r="AM44" s="721"/>
      <c r="AN44" s="722"/>
      <c r="AO44" s="720"/>
      <c r="AP44" s="721"/>
      <c r="AQ44" s="721"/>
      <c r="AR44" s="721"/>
      <c r="AS44" s="722"/>
      <c r="AT44" s="720"/>
      <c r="AU44" s="721"/>
      <c r="AV44" s="721"/>
      <c r="AW44" s="721"/>
      <c r="AX44" s="721"/>
      <c r="AY44" s="722"/>
      <c r="AZ44" s="717"/>
      <c r="BA44" s="718"/>
      <c r="BB44" s="719"/>
      <c r="BC44" s="720"/>
      <c r="BD44" s="721"/>
      <c r="BE44" s="721"/>
      <c r="BF44" s="722"/>
      <c r="BG44" s="723"/>
      <c r="BH44" s="724"/>
      <c r="BI44" s="725"/>
    </row>
    <row r="45" spans="1:61" ht="15.75" customHeight="1">
      <c r="A45" s="48"/>
      <c r="B45" s="57"/>
      <c r="C45" s="720"/>
      <c r="D45" s="721"/>
      <c r="E45" s="721"/>
      <c r="F45" s="721"/>
      <c r="G45" s="721"/>
      <c r="H45" s="721"/>
      <c r="I45" s="722"/>
      <c r="J45" s="720"/>
      <c r="K45" s="721"/>
      <c r="L45" s="721"/>
      <c r="M45" s="721"/>
      <c r="N45" s="721"/>
      <c r="O45" s="722"/>
      <c r="P45" s="720"/>
      <c r="Q45" s="721"/>
      <c r="R45" s="721"/>
      <c r="S45" s="721"/>
      <c r="T45" s="721"/>
      <c r="U45" s="721"/>
      <c r="V45" s="722"/>
      <c r="W45" s="723"/>
      <c r="X45" s="724"/>
      <c r="Y45" s="725"/>
      <c r="Z45" s="720"/>
      <c r="AA45" s="721"/>
      <c r="AB45" s="721"/>
      <c r="AC45" s="721"/>
      <c r="AD45" s="722"/>
      <c r="AE45" s="720"/>
      <c r="AF45" s="721"/>
      <c r="AG45" s="721"/>
      <c r="AH45" s="722"/>
      <c r="AI45" s="720"/>
      <c r="AJ45" s="721"/>
      <c r="AK45" s="721"/>
      <c r="AL45" s="721"/>
      <c r="AM45" s="721"/>
      <c r="AN45" s="722"/>
      <c r="AO45" s="720"/>
      <c r="AP45" s="721"/>
      <c r="AQ45" s="721"/>
      <c r="AR45" s="721"/>
      <c r="AS45" s="722"/>
      <c r="AT45" s="720"/>
      <c r="AU45" s="721"/>
      <c r="AV45" s="721"/>
      <c r="AW45" s="721"/>
      <c r="AX45" s="721"/>
      <c r="AY45" s="722"/>
      <c r="AZ45" s="717"/>
      <c r="BA45" s="718"/>
      <c r="BB45" s="719"/>
      <c r="BC45" s="720"/>
      <c r="BD45" s="721"/>
      <c r="BE45" s="721"/>
      <c r="BF45" s="722"/>
      <c r="BG45" s="723"/>
      <c r="BH45" s="724"/>
      <c r="BI45" s="725"/>
    </row>
    <row r="46" spans="1:61">
      <c r="A46" s="48"/>
      <c r="B46" s="50"/>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0"/>
      <c r="AO46" s="149"/>
      <c r="AP46" s="61"/>
      <c r="AQ46" s="61"/>
      <c r="AR46" s="61"/>
      <c r="AS46" s="61"/>
      <c r="AT46" s="61"/>
      <c r="AU46" s="61"/>
      <c r="AV46" s="61"/>
      <c r="AW46" s="61"/>
      <c r="AX46" s="61"/>
      <c r="AY46" s="61"/>
      <c r="AZ46" s="61"/>
      <c r="BA46" s="61"/>
      <c r="BB46" s="61"/>
      <c r="BC46" s="61"/>
      <c r="BD46" s="61"/>
      <c r="BE46" s="61"/>
      <c r="BF46" s="61"/>
      <c r="BG46" s="61"/>
      <c r="BH46" s="61"/>
      <c r="BI46" s="60"/>
    </row>
    <row r="47" spans="1:61">
      <c r="A47" s="48"/>
      <c r="B47" s="127" t="s">
        <v>264</v>
      </c>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4"/>
      <c r="AO47" s="58"/>
      <c r="AP47" s="62"/>
      <c r="AQ47" s="62"/>
      <c r="AR47" s="62"/>
      <c r="AS47" s="62"/>
      <c r="AT47" s="62"/>
      <c r="AU47" s="62"/>
      <c r="AV47" s="62"/>
      <c r="AW47" s="62"/>
      <c r="AX47" s="62"/>
      <c r="AY47" s="62"/>
      <c r="AZ47" s="62"/>
      <c r="BA47" s="62"/>
      <c r="BB47" s="62"/>
      <c r="BC47" s="62"/>
      <c r="BD47" s="62"/>
      <c r="BE47" s="62"/>
      <c r="BF47" s="62"/>
      <c r="BG47" s="62"/>
      <c r="BH47" s="62"/>
      <c r="BI47" s="59"/>
    </row>
    <row r="48" spans="1:61">
      <c r="A48" s="48"/>
      <c r="B48" s="57"/>
      <c r="C48" s="746" t="s">
        <v>121</v>
      </c>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8"/>
      <c r="AR48" s="731" t="s">
        <v>238</v>
      </c>
      <c r="AS48" s="732"/>
      <c r="AT48" s="732"/>
      <c r="AU48" s="732"/>
      <c r="AV48" s="733"/>
      <c r="AW48" s="731" t="s">
        <v>268</v>
      </c>
      <c r="AX48" s="732"/>
      <c r="AY48" s="732"/>
      <c r="AZ48" s="732"/>
      <c r="BA48" s="732"/>
      <c r="BB48" s="732"/>
      <c r="BC48" s="733"/>
      <c r="BD48" s="731" t="s">
        <v>269</v>
      </c>
      <c r="BE48" s="732"/>
      <c r="BF48" s="732"/>
      <c r="BG48" s="732"/>
      <c r="BH48" s="732"/>
      <c r="BI48" s="733"/>
    </row>
    <row r="49" spans="1:61" ht="25.5" customHeight="1">
      <c r="A49" s="48"/>
      <c r="B49" s="50"/>
      <c r="C49" s="734" t="s">
        <v>174</v>
      </c>
      <c r="D49" s="735"/>
      <c r="E49" s="735"/>
      <c r="F49" s="735"/>
      <c r="G49" s="735"/>
      <c r="H49" s="735"/>
      <c r="I49" s="735"/>
      <c r="J49" s="735"/>
      <c r="K49" s="735"/>
      <c r="L49" s="735"/>
      <c r="M49" s="735"/>
      <c r="N49" s="735"/>
      <c r="O49" s="735"/>
      <c r="P49" s="735"/>
      <c r="Q49" s="735"/>
      <c r="R49" s="735"/>
      <c r="S49" s="735"/>
      <c r="T49" s="735"/>
      <c r="U49" s="735"/>
      <c r="V49" s="735"/>
      <c r="W49" s="735"/>
      <c r="X49" s="735"/>
      <c r="Y49" s="735"/>
      <c r="Z49" s="735"/>
      <c r="AA49" s="735"/>
      <c r="AB49" s="735"/>
      <c r="AC49" s="735"/>
      <c r="AD49" s="735"/>
      <c r="AE49" s="735"/>
      <c r="AF49" s="735"/>
      <c r="AG49" s="735"/>
      <c r="AH49" s="735"/>
      <c r="AI49" s="735"/>
      <c r="AJ49" s="735"/>
      <c r="AK49" s="735"/>
      <c r="AL49" s="735"/>
      <c r="AM49" s="735"/>
      <c r="AN49" s="735"/>
      <c r="AO49" s="735"/>
      <c r="AP49" s="735"/>
      <c r="AQ49" s="736"/>
      <c r="AR49" s="707" t="s">
        <v>482</v>
      </c>
      <c r="AS49" s="708"/>
      <c r="AT49" s="708"/>
      <c r="AU49" s="708"/>
      <c r="AV49" s="709"/>
      <c r="AW49" s="710"/>
      <c r="AX49" s="711"/>
      <c r="AY49" s="711"/>
      <c r="AZ49" s="711"/>
      <c r="BA49" s="711"/>
      <c r="BB49" s="711"/>
      <c r="BC49" s="712"/>
      <c r="BD49" s="740" t="s">
        <v>702</v>
      </c>
      <c r="BE49" s="741"/>
      <c r="BF49" s="741"/>
      <c r="BG49" s="741"/>
      <c r="BH49" s="741"/>
      <c r="BI49" s="742"/>
    </row>
    <row r="50" spans="1:61" ht="20.25" customHeight="1">
      <c r="A50" s="48"/>
      <c r="B50" s="50"/>
      <c r="C50" s="734" t="s">
        <v>192</v>
      </c>
      <c r="D50" s="735"/>
      <c r="E50" s="735"/>
      <c r="F50" s="735"/>
      <c r="G50" s="735"/>
      <c r="H50" s="735"/>
      <c r="I50" s="735"/>
      <c r="J50" s="735"/>
      <c r="K50" s="735"/>
      <c r="L50" s="735"/>
      <c r="M50" s="735"/>
      <c r="N50" s="735"/>
      <c r="O50" s="735"/>
      <c r="P50" s="735"/>
      <c r="Q50" s="735"/>
      <c r="R50" s="735"/>
      <c r="S50" s="735"/>
      <c r="T50" s="735"/>
      <c r="U50" s="735"/>
      <c r="V50" s="735"/>
      <c r="W50" s="735"/>
      <c r="X50" s="735"/>
      <c r="Y50" s="735"/>
      <c r="Z50" s="735"/>
      <c r="AA50" s="735"/>
      <c r="AB50" s="735"/>
      <c r="AC50" s="735"/>
      <c r="AD50" s="735"/>
      <c r="AE50" s="735"/>
      <c r="AF50" s="735"/>
      <c r="AG50" s="735"/>
      <c r="AH50" s="735"/>
      <c r="AI50" s="735"/>
      <c r="AJ50" s="735"/>
      <c r="AK50" s="735"/>
      <c r="AL50" s="735"/>
      <c r="AM50" s="735"/>
      <c r="AN50" s="735"/>
      <c r="AO50" s="735"/>
      <c r="AP50" s="735"/>
      <c r="AQ50" s="736"/>
      <c r="AR50" s="707"/>
      <c r="AS50" s="708"/>
      <c r="AT50" s="708"/>
      <c r="AU50" s="708"/>
      <c r="AV50" s="709"/>
      <c r="AW50" s="710"/>
      <c r="AX50" s="711"/>
      <c r="AY50" s="711"/>
      <c r="AZ50" s="711"/>
      <c r="BA50" s="711"/>
      <c r="BB50" s="711"/>
      <c r="BC50" s="712"/>
      <c r="BD50" s="713"/>
      <c r="BE50" s="714"/>
      <c r="BF50" s="714"/>
      <c r="BG50" s="714"/>
      <c r="BH50" s="714"/>
      <c r="BI50" s="715"/>
    </row>
    <row r="51" spans="1:61" ht="20.25" customHeight="1">
      <c r="A51" s="48"/>
      <c r="B51" s="50"/>
      <c r="C51" s="734" t="s">
        <v>193</v>
      </c>
      <c r="D51" s="735"/>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735"/>
      <c r="AC51" s="735"/>
      <c r="AD51" s="735"/>
      <c r="AE51" s="735"/>
      <c r="AF51" s="735"/>
      <c r="AG51" s="735"/>
      <c r="AH51" s="735"/>
      <c r="AI51" s="735"/>
      <c r="AJ51" s="735"/>
      <c r="AK51" s="735"/>
      <c r="AL51" s="735"/>
      <c r="AM51" s="735"/>
      <c r="AN51" s="735"/>
      <c r="AO51" s="735"/>
      <c r="AP51" s="735"/>
      <c r="AQ51" s="736"/>
      <c r="AR51" s="707"/>
      <c r="AS51" s="708"/>
      <c r="AT51" s="708"/>
      <c r="AU51" s="708"/>
      <c r="AV51" s="709"/>
      <c r="AW51" s="710"/>
      <c r="AX51" s="711"/>
      <c r="AY51" s="711"/>
      <c r="AZ51" s="711"/>
      <c r="BA51" s="711"/>
      <c r="BB51" s="711"/>
      <c r="BC51" s="712"/>
      <c r="BD51" s="713"/>
      <c r="BE51" s="714"/>
      <c r="BF51" s="714"/>
      <c r="BG51" s="714"/>
      <c r="BH51" s="714"/>
      <c r="BI51" s="715"/>
    </row>
    <row r="52" spans="1:61" ht="20.25" customHeight="1">
      <c r="A52" s="48"/>
      <c r="B52" s="50"/>
      <c r="C52" s="734" t="s">
        <v>175</v>
      </c>
      <c r="D52" s="735"/>
      <c r="E52" s="735"/>
      <c r="F52" s="735"/>
      <c r="G52" s="735"/>
      <c r="H52" s="735"/>
      <c r="I52" s="735"/>
      <c r="J52" s="735"/>
      <c r="K52" s="735"/>
      <c r="L52" s="735"/>
      <c r="M52" s="735"/>
      <c r="N52" s="735"/>
      <c r="O52" s="735"/>
      <c r="P52" s="735"/>
      <c r="Q52" s="735"/>
      <c r="R52" s="735"/>
      <c r="S52" s="735"/>
      <c r="T52" s="735"/>
      <c r="U52" s="735"/>
      <c r="V52" s="735"/>
      <c r="W52" s="735"/>
      <c r="X52" s="735"/>
      <c r="Y52" s="735"/>
      <c r="Z52" s="735"/>
      <c r="AA52" s="735"/>
      <c r="AB52" s="735"/>
      <c r="AC52" s="735"/>
      <c r="AD52" s="735"/>
      <c r="AE52" s="735"/>
      <c r="AF52" s="735"/>
      <c r="AG52" s="735"/>
      <c r="AH52" s="735"/>
      <c r="AI52" s="735"/>
      <c r="AJ52" s="735"/>
      <c r="AK52" s="735"/>
      <c r="AL52" s="735"/>
      <c r="AM52" s="735"/>
      <c r="AN52" s="735"/>
      <c r="AO52" s="735"/>
      <c r="AP52" s="735"/>
      <c r="AQ52" s="736"/>
      <c r="AR52" s="707"/>
      <c r="AS52" s="708"/>
      <c r="AT52" s="708"/>
      <c r="AU52" s="708"/>
      <c r="AV52" s="709"/>
      <c r="AW52" s="710"/>
      <c r="AX52" s="711"/>
      <c r="AY52" s="711"/>
      <c r="AZ52" s="711"/>
      <c r="BA52" s="711"/>
      <c r="BB52" s="711"/>
      <c r="BC52" s="712"/>
      <c r="BD52" s="713"/>
      <c r="BE52" s="714"/>
      <c r="BF52" s="714"/>
      <c r="BG52" s="714"/>
      <c r="BH52" s="714"/>
      <c r="BI52" s="715"/>
    </row>
    <row r="53" spans="1:61" ht="19.5" customHeight="1">
      <c r="A53" s="48"/>
      <c r="B53" s="50"/>
      <c r="C53" s="737" t="s">
        <v>265</v>
      </c>
      <c r="D53" s="738"/>
      <c r="E53" s="738"/>
      <c r="F53" s="738"/>
      <c r="G53" s="738"/>
      <c r="H53" s="738"/>
      <c r="I53" s="738"/>
      <c r="J53" s="738"/>
      <c r="K53" s="738"/>
      <c r="L53" s="738"/>
      <c r="M53" s="738"/>
      <c r="N53" s="738"/>
      <c r="O53" s="738"/>
      <c r="P53" s="738"/>
      <c r="Q53" s="738"/>
      <c r="R53" s="738"/>
      <c r="S53" s="738"/>
      <c r="T53" s="738"/>
      <c r="U53" s="738"/>
      <c r="V53" s="738"/>
      <c r="W53" s="738"/>
      <c r="X53" s="738"/>
      <c r="Y53" s="738"/>
      <c r="Z53" s="738"/>
      <c r="AA53" s="738"/>
      <c r="AB53" s="738"/>
      <c r="AC53" s="738"/>
      <c r="AD53" s="738"/>
      <c r="AE53" s="738"/>
      <c r="AF53" s="738"/>
      <c r="AG53" s="738"/>
      <c r="AH53" s="738"/>
      <c r="AI53" s="738"/>
      <c r="AJ53" s="738"/>
      <c r="AK53" s="738"/>
      <c r="AL53" s="738"/>
      <c r="AM53" s="738"/>
      <c r="AN53" s="738"/>
      <c r="AO53" s="738"/>
      <c r="AP53" s="738"/>
      <c r="AQ53" s="739"/>
      <c r="AR53" s="707"/>
      <c r="AS53" s="708"/>
      <c r="AT53" s="708"/>
      <c r="AU53" s="708"/>
      <c r="AV53" s="709"/>
      <c r="AW53" s="710"/>
      <c r="AX53" s="711"/>
      <c r="AY53" s="711"/>
      <c r="AZ53" s="711"/>
      <c r="BA53" s="711"/>
      <c r="BB53" s="711"/>
      <c r="BC53" s="712"/>
      <c r="BD53" s="713"/>
      <c r="BE53" s="714"/>
      <c r="BF53" s="714"/>
      <c r="BG53" s="714"/>
      <c r="BH53" s="714"/>
      <c r="BI53" s="715"/>
    </row>
    <row r="54" spans="1:61" ht="20.25" customHeight="1">
      <c r="A54" s="48"/>
      <c r="B54" s="50"/>
      <c r="C54" s="737" t="s">
        <v>266</v>
      </c>
      <c r="D54" s="738"/>
      <c r="E54" s="738"/>
      <c r="F54" s="738"/>
      <c r="G54" s="738"/>
      <c r="H54" s="738"/>
      <c r="I54" s="738"/>
      <c r="J54" s="738"/>
      <c r="K54" s="738"/>
      <c r="L54" s="738"/>
      <c r="M54" s="738"/>
      <c r="N54" s="738"/>
      <c r="O54" s="738"/>
      <c r="P54" s="738"/>
      <c r="Q54" s="738"/>
      <c r="R54" s="738"/>
      <c r="S54" s="738"/>
      <c r="T54" s="738"/>
      <c r="U54" s="738"/>
      <c r="V54" s="738"/>
      <c r="W54" s="738"/>
      <c r="X54" s="738"/>
      <c r="Y54" s="738"/>
      <c r="Z54" s="738"/>
      <c r="AA54" s="738"/>
      <c r="AB54" s="738"/>
      <c r="AC54" s="738"/>
      <c r="AD54" s="738"/>
      <c r="AE54" s="738"/>
      <c r="AF54" s="738"/>
      <c r="AG54" s="738"/>
      <c r="AH54" s="738"/>
      <c r="AI54" s="738"/>
      <c r="AJ54" s="738"/>
      <c r="AK54" s="738"/>
      <c r="AL54" s="738"/>
      <c r="AM54" s="738"/>
      <c r="AN54" s="738"/>
      <c r="AO54" s="738"/>
      <c r="AP54" s="738"/>
      <c r="AQ54" s="739"/>
      <c r="AR54" s="707"/>
      <c r="AS54" s="708"/>
      <c r="AT54" s="708"/>
      <c r="AU54" s="708"/>
      <c r="AV54" s="709"/>
      <c r="AW54" s="710"/>
      <c r="AX54" s="711"/>
      <c r="AY54" s="711"/>
      <c r="AZ54" s="711"/>
      <c r="BA54" s="711"/>
      <c r="BB54" s="711"/>
      <c r="BC54" s="712"/>
      <c r="BD54" s="713"/>
      <c r="BE54" s="714"/>
      <c r="BF54" s="714"/>
      <c r="BG54" s="714"/>
      <c r="BH54" s="714"/>
      <c r="BI54" s="715"/>
    </row>
    <row r="55" spans="1:61" ht="20.25" customHeight="1">
      <c r="A55" s="48"/>
      <c r="B55" s="50"/>
      <c r="C55" s="141" t="s">
        <v>267</v>
      </c>
      <c r="D55" s="142"/>
      <c r="E55" s="142"/>
      <c r="F55" s="142"/>
      <c r="G55" s="154"/>
      <c r="H55" s="155" t="s">
        <v>162</v>
      </c>
      <c r="I55" s="716"/>
      <c r="J55" s="716"/>
      <c r="K55" s="716"/>
      <c r="L55" s="716"/>
      <c r="M55" s="716"/>
      <c r="N55" s="716"/>
      <c r="O55" s="716"/>
      <c r="P55" s="716"/>
      <c r="Q55" s="716"/>
      <c r="R55" s="716"/>
      <c r="S55" s="716"/>
      <c r="T55" s="716"/>
      <c r="U55" s="716"/>
      <c r="V55" s="716"/>
      <c r="W55" s="716"/>
      <c r="X55" s="716"/>
      <c r="Y55" s="716"/>
      <c r="Z55" s="716"/>
      <c r="AA55" s="716"/>
      <c r="AB55" s="716"/>
      <c r="AC55" s="716"/>
      <c r="AD55" s="716"/>
      <c r="AE55" s="716"/>
      <c r="AF55" s="716"/>
      <c r="AG55" s="716"/>
      <c r="AH55" s="716"/>
      <c r="AI55" s="716"/>
      <c r="AJ55" s="716"/>
      <c r="AK55" s="716"/>
      <c r="AL55" s="716"/>
      <c r="AM55" s="716"/>
      <c r="AN55" s="716"/>
      <c r="AO55" s="716"/>
      <c r="AP55" s="716"/>
      <c r="AQ55" s="128" t="s">
        <v>163</v>
      </c>
      <c r="AR55" s="707"/>
      <c r="AS55" s="708"/>
      <c r="AT55" s="708"/>
      <c r="AU55" s="708"/>
      <c r="AV55" s="709"/>
      <c r="AW55" s="710"/>
      <c r="AX55" s="711"/>
      <c r="AY55" s="711"/>
      <c r="AZ55" s="711"/>
      <c r="BA55" s="711"/>
      <c r="BB55" s="711"/>
      <c r="BC55" s="712"/>
      <c r="BD55" s="713"/>
      <c r="BE55" s="714"/>
      <c r="BF55" s="714"/>
      <c r="BG55" s="714"/>
      <c r="BH55" s="714"/>
      <c r="BI55" s="715"/>
    </row>
    <row r="56" spans="1:61" ht="31.5" customHeight="1">
      <c r="A56" s="45"/>
      <c r="B56" s="46"/>
      <c r="C56" s="726" t="s">
        <v>241</v>
      </c>
      <c r="D56" s="726"/>
      <c r="E56" s="726"/>
      <c r="F56" s="726"/>
      <c r="G56" s="726"/>
      <c r="H56" s="726"/>
      <c r="I56" s="726"/>
      <c r="J56" s="726"/>
      <c r="K56" s="726"/>
      <c r="L56" s="726"/>
      <c r="M56" s="726"/>
      <c r="N56" s="726"/>
      <c r="O56" s="726"/>
      <c r="P56" s="726"/>
      <c r="Q56" s="726"/>
      <c r="R56" s="726"/>
      <c r="S56" s="726"/>
      <c r="T56" s="726"/>
      <c r="U56" s="726"/>
      <c r="V56" s="726"/>
      <c r="W56" s="726"/>
      <c r="X56" s="726"/>
      <c r="Y56" s="726"/>
      <c r="Z56" s="726"/>
      <c r="AA56" s="726"/>
      <c r="AB56" s="726"/>
      <c r="AC56" s="726"/>
      <c r="AD56" s="726"/>
      <c r="AE56" s="726"/>
      <c r="AF56" s="726"/>
      <c r="AG56" s="726"/>
      <c r="AH56" s="726"/>
      <c r="AI56" s="726"/>
      <c r="AJ56" s="726"/>
      <c r="AK56" s="726"/>
      <c r="AL56" s="726"/>
      <c r="AM56" s="726"/>
      <c r="AN56" s="726"/>
      <c r="AO56" s="726"/>
      <c r="AP56" s="726"/>
      <c r="AQ56" s="726"/>
      <c r="AR56" s="726"/>
      <c r="AS56" s="726"/>
      <c r="AT56" s="726"/>
      <c r="AU56" s="726"/>
      <c r="AV56" s="726"/>
      <c r="AW56" s="726"/>
      <c r="AX56" s="726"/>
      <c r="AY56" s="726"/>
      <c r="AZ56" s="726"/>
      <c r="BA56" s="726"/>
      <c r="BB56" s="726"/>
      <c r="BC56" s="726"/>
      <c r="BD56" s="726"/>
      <c r="BE56" s="726"/>
      <c r="BF56" s="726"/>
      <c r="BG56" s="726"/>
      <c r="BH56" s="726"/>
      <c r="BI56" s="727"/>
    </row>
    <row r="57" spans="1:61">
      <c r="A57" s="48"/>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50"/>
    </row>
    <row r="58" spans="1:61">
      <c r="A58" s="48"/>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50"/>
    </row>
    <row r="59" spans="1:61">
      <c r="A59" s="48"/>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50"/>
    </row>
    <row r="60" spans="1:61">
      <c r="A60" s="48"/>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50"/>
    </row>
    <row r="61" spans="1:61">
      <c r="A61" s="48"/>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50"/>
    </row>
    <row r="62" spans="1:61">
      <c r="A62" s="48"/>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50"/>
    </row>
    <row r="63" spans="1:61">
      <c r="A63" s="48"/>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50"/>
    </row>
    <row r="64" spans="1:61">
      <c r="A64" s="48"/>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50"/>
    </row>
    <row r="65" spans="1:61">
      <c r="A65" s="48"/>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50"/>
    </row>
    <row r="66" spans="1:61">
      <c r="A66" s="48"/>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50"/>
    </row>
    <row r="67" spans="1:61">
      <c r="A67" s="48"/>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50"/>
    </row>
    <row r="68" spans="1:61">
      <c r="A68" s="48"/>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50"/>
    </row>
    <row r="69" spans="1:61">
      <c r="A69" s="48"/>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50"/>
    </row>
    <row r="70" spans="1:61">
      <c r="A70" s="48"/>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50"/>
    </row>
    <row r="71" spans="1:61">
      <c r="A71" s="48"/>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50"/>
    </row>
    <row r="72" spans="1:61">
      <c r="A72" s="51"/>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4"/>
    </row>
  </sheetData>
  <mergeCells count="190">
    <mergeCell ref="Q19:T19"/>
    <mergeCell ref="Y11:AJ11"/>
    <mergeCell ref="C17:P17"/>
    <mergeCell ref="AR6:BE6"/>
    <mergeCell ref="W6:AJ6"/>
    <mergeCell ref="C7:P7"/>
    <mergeCell ref="C30:T30"/>
    <mergeCell ref="C22:P22"/>
    <mergeCell ref="W26:AN26"/>
    <mergeCell ref="Q24:T24"/>
    <mergeCell ref="Q27:T27"/>
    <mergeCell ref="C28:T29"/>
    <mergeCell ref="AK6:AN6"/>
    <mergeCell ref="AR15:BI15"/>
    <mergeCell ref="BF14:BI14"/>
    <mergeCell ref="Q14:T14"/>
    <mergeCell ref="Q15:T15"/>
    <mergeCell ref="Q16:T16"/>
    <mergeCell ref="Q17:T17"/>
    <mergeCell ref="Q18:T18"/>
    <mergeCell ref="Q20:T20"/>
    <mergeCell ref="Q21:T21"/>
    <mergeCell ref="Q22:T22"/>
    <mergeCell ref="Q23:T23"/>
    <mergeCell ref="BF6:BI6"/>
    <mergeCell ref="Q7:T7"/>
    <mergeCell ref="Q8:T8"/>
    <mergeCell ref="Q9:T9"/>
    <mergeCell ref="Q10:T10"/>
    <mergeCell ref="Q11:T11"/>
    <mergeCell ref="Q12:T12"/>
    <mergeCell ref="Q13:T13"/>
    <mergeCell ref="C6:P6"/>
    <mergeCell ref="Q6:T6"/>
    <mergeCell ref="BF7:BI7"/>
    <mergeCell ref="BF8:BI8"/>
    <mergeCell ref="BF9:BI9"/>
    <mergeCell ref="BF10:BI10"/>
    <mergeCell ref="BF11:BI11"/>
    <mergeCell ref="BF12:BI12"/>
    <mergeCell ref="BF13:BI13"/>
    <mergeCell ref="AK7:AN7"/>
    <mergeCell ref="AK8:AN8"/>
    <mergeCell ref="AK9:AN9"/>
    <mergeCell ref="AK10:AN10"/>
    <mergeCell ref="AK11:AN11"/>
    <mergeCell ref="AK12:AN12"/>
    <mergeCell ref="AK13:AN13"/>
    <mergeCell ref="Q25:T25"/>
    <mergeCell ref="Q26:T26"/>
    <mergeCell ref="C33:I34"/>
    <mergeCell ref="J33:Z34"/>
    <mergeCell ref="AA33:AE34"/>
    <mergeCell ref="AI33:AM34"/>
    <mergeCell ref="AN34:AR34"/>
    <mergeCell ref="AS34:AW34"/>
    <mergeCell ref="C48:AQ48"/>
    <mergeCell ref="W43:Y43"/>
    <mergeCell ref="C35:I35"/>
    <mergeCell ref="C37:I37"/>
    <mergeCell ref="C38:I38"/>
    <mergeCell ref="J35:Z35"/>
    <mergeCell ref="J37:Z37"/>
    <mergeCell ref="J38:Z38"/>
    <mergeCell ref="AA35:AE35"/>
    <mergeCell ref="AA37:AE37"/>
    <mergeCell ref="AA38:AE38"/>
    <mergeCell ref="AI35:AM35"/>
    <mergeCell ref="AN35:AR35"/>
    <mergeCell ref="AS35:AW35"/>
    <mergeCell ref="AF33:AH34"/>
    <mergeCell ref="AF35:AH35"/>
    <mergeCell ref="AX35:BI35"/>
    <mergeCell ref="AX34:BI34"/>
    <mergeCell ref="AI37:AM37"/>
    <mergeCell ref="AI38:AM38"/>
    <mergeCell ref="AN37:AR37"/>
    <mergeCell ref="AN38:AR38"/>
    <mergeCell ref="AS37:AW37"/>
    <mergeCell ref="AS38:AW38"/>
    <mergeCell ref="AX37:BI37"/>
    <mergeCell ref="AX38:BI38"/>
    <mergeCell ref="AN33:BI33"/>
    <mergeCell ref="AT41:AY42"/>
    <mergeCell ref="AZ41:BB42"/>
    <mergeCell ref="BC41:BF42"/>
    <mergeCell ref="BG41:BI42"/>
    <mergeCell ref="C43:I43"/>
    <mergeCell ref="J43:O43"/>
    <mergeCell ref="P43:V43"/>
    <mergeCell ref="Z43:AD43"/>
    <mergeCell ref="AE43:AH43"/>
    <mergeCell ref="AI43:AN43"/>
    <mergeCell ref="AO43:AS43"/>
    <mergeCell ref="AT43:AY43"/>
    <mergeCell ref="AZ43:BB43"/>
    <mergeCell ref="BC43:BF43"/>
    <mergeCell ref="BG43:BI43"/>
    <mergeCell ref="C41:I42"/>
    <mergeCell ref="J41:O42"/>
    <mergeCell ref="P41:V42"/>
    <mergeCell ref="W41:Y42"/>
    <mergeCell ref="Z41:AD42"/>
    <mergeCell ref="AE41:AH42"/>
    <mergeCell ref="AI41:AS41"/>
    <mergeCell ref="AI42:AN42"/>
    <mergeCell ref="AO42:AS42"/>
    <mergeCell ref="AO45:AS45"/>
    <mergeCell ref="AT45:AY45"/>
    <mergeCell ref="AZ45:BB45"/>
    <mergeCell ref="BC45:BF45"/>
    <mergeCell ref="BG45:BI45"/>
    <mergeCell ref="C44:I44"/>
    <mergeCell ref="J44:O44"/>
    <mergeCell ref="P44:V44"/>
    <mergeCell ref="W44:Y44"/>
    <mergeCell ref="Z44:AD44"/>
    <mergeCell ref="AE44:AH44"/>
    <mergeCell ref="AI44:AN44"/>
    <mergeCell ref="AO44:AS44"/>
    <mergeCell ref="AT44:AY44"/>
    <mergeCell ref="C56:BI56"/>
    <mergeCell ref="Y10:AJ10"/>
    <mergeCell ref="Y12:AJ12"/>
    <mergeCell ref="AR48:AV48"/>
    <mergeCell ref="AW48:BC48"/>
    <mergeCell ref="BD48:BI48"/>
    <mergeCell ref="C49:AQ49"/>
    <mergeCell ref="C50:AQ50"/>
    <mergeCell ref="C51:AQ51"/>
    <mergeCell ref="C52:AQ52"/>
    <mergeCell ref="C53:AQ53"/>
    <mergeCell ref="C54:AQ54"/>
    <mergeCell ref="AR49:AV49"/>
    <mergeCell ref="AW49:BC49"/>
    <mergeCell ref="BD49:BI49"/>
    <mergeCell ref="AR50:AV50"/>
    <mergeCell ref="AW50:BC50"/>
    <mergeCell ref="BD50:BI50"/>
    <mergeCell ref="AR51:AV51"/>
    <mergeCell ref="AW51:BC51"/>
    <mergeCell ref="BD51:BI51"/>
    <mergeCell ref="AR52:AV52"/>
    <mergeCell ref="AW52:BC52"/>
    <mergeCell ref="BD52:BI52"/>
    <mergeCell ref="A4:BI4"/>
    <mergeCell ref="W2:Y2"/>
    <mergeCell ref="S2:V2"/>
    <mergeCell ref="Z2:AR2"/>
    <mergeCell ref="AR54:AV54"/>
    <mergeCell ref="AW54:BC54"/>
    <mergeCell ref="BD54:BI54"/>
    <mergeCell ref="AR55:AV55"/>
    <mergeCell ref="AW55:BC55"/>
    <mergeCell ref="BD55:BI55"/>
    <mergeCell ref="I55:AP55"/>
    <mergeCell ref="AR53:AV53"/>
    <mergeCell ref="AW53:BC53"/>
    <mergeCell ref="BD53:BI53"/>
    <mergeCell ref="AZ44:BB44"/>
    <mergeCell ref="BC44:BF44"/>
    <mergeCell ref="BG44:BI44"/>
    <mergeCell ref="C45:I45"/>
    <mergeCell ref="J45:O45"/>
    <mergeCell ref="P45:V45"/>
    <mergeCell ref="W45:Y45"/>
    <mergeCell ref="Z45:AD45"/>
    <mergeCell ref="AE45:AH45"/>
    <mergeCell ref="AI45:AN45"/>
    <mergeCell ref="AK23:AN23"/>
    <mergeCell ref="AK24:AN24"/>
    <mergeCell ref="AK25:AN25"/>
    <mergeCell ref="AK14:AN14"/>
    <mergeCell ref="AK15:AN15"/>
    <mergeCell ref="AK16:AN16"/>
    <mergeCell ref="AK17:AN17"/>
    <mergeCell ref="AK18:AN18"/>
    <mergeCell ref="AK19:AN19"/>
    <mergeCell ref="AK20:AN20"/>
    <mergeCell ref="AK21:AN21"/>
    <mergeCell ref="AK22:AN22"/>
    <mergeCell ref="AF37:AH37"/>
    <mergeCell ref="C36:I36"/>
    <mergeCell ref="J36:Z36"/>
    <mergeCell ref="AA36:AE36"/>
    <mergeCell ref="AF36:AH36"/>
    <mergeCell ref="AI36:AM36"/>
    <mergeCell ref="AN36:AR36"/>
    <mergeCell ref="AS36:AW36"/>
    <mergeCell ref="AX36:BI36"/>
  </mergeCells>
  <phoneticPr fontId="1"/>
  <dataValidations count="2">
    <dataValidation type="list" allowBlank="1" showInputMessage="1" showErrorMessage="1" sqref="AR49:AR55 AF35:AF38">
      <formula1>"○"</formula1>
    </dataValidation>
    <dataValidation type="list" allowBlank="1" showInputMessage="1" showErrorMessage="1" sqref="AN35:AN38">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56"/>
    </sheetView>
  </sheetViews>
  <sheetFormatPr defaultRowHeight="13.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H10" sqref="H10"/>
    </sheetView>
  </sheetViews>
  <sheetFormatPr defaultRowHeight="13.5"/>
  <cols>
    <col min="2" max="2" width="31.25" customWidth="1"/>
    <col min="3" max="3" width="1.625" customWidth="1"/>
    <col min="5" max="5" width="31.25" style="171" customWidth="1"/>
    <col min="6" max="6" width="2.875" customWidth="1"/>
    <col min="8" max="8" width="84" customWidth="1"/>
  </cols>
  <sheetData>
    <row r="1" spans="1:8">
      <c r="A1" t="s">
        <v>91</v>
      </c>
      <c r="D1" t="s">
        <v>92</v>
      </c>
      <c r="G1" t="s">
        <v>45</v>
      </c>
    </row>
    <row r="2" spans="1:8">
      <c r="A2" s="165" t="s">
        <v>146</v>
      </c>
      <c r="B2" s="168" t="s">
        <v>292</v>
      </c>
      <c r="D2" s="165" t="s">
        <v>146</v>
      </c>
      <c r="E2" s="168" t="s">
        <v>315</v>
      </c>
      <c r="G2" s="165" t="s">
        <v>146</v>
      </c>
      <c r="H2" s="168" t="s">
        <v>335</v>
      </c>
    </row>
    <row r="3" spans="1:8">
      <c r="A3" s="166"/>
      <c r="B3" s="168" t="s">
        <v>293</v>
      </c>
      <c r="D3" s="166"/>
      <c r="E3" s="168" t="s">
        <v>316</v>
      </c>
      <c r="G3" s="166"/>
      <c r="H3" s="168" t="s">
        <v>336</v>
      </c>
    </row>
    <row r="4" spans="1:8">
      <c r="A4" s="166"/>
      <c r="B4" s="168" t="s">
        <v>294</v>
      </c>
      <c r="D4" s="167"/>
      <c r="E4" s="168" t="s">
        <v>317</v>
      </c>
      <c r="G4" s="166"/>
      <c r="H4" s="168" t="s">
        <v>337</v>
      </c>
    </row>
    <row r="5" spans="1:8">
      <c r="A5" s="166"/>
      <c r="B5" s="168" t="s">
        <v>295</v>
      </c>
      <c r="D5" s="165" t="s">
        <v>147</v>
      </c>
      <c r="E5" s="168" t="s">
        <v>318</v>
      </c>
      <c r="G5" s="166"/>
      <c r="H5" s="168" t="s">
        <v>338</v>
      </c>
    </row>
    <row r="6" spans="1:8">
      <c r="A6" s="166"/>
      <c r="B6" s="168" t="s">
        <v>296</v>
      </c>
      <c r="D6" s="166"/>
      <c r="E6" s="168" t="s">
        <v>319</v>
      </c>
      <c r="G6" s="166"/>
      <c r="H6" s="168" t="s">
        <v>365</v>
      </c>
    </row>
    <row r="7" spans="1:8">
      <c r="A7" s="167"/>
      <c r="B7" s="168" t="s">
        <v>297</v>
      </c>
      <c r="D7" s="166"/>
      <c r="E7" s="168" t="s">
        <v>320</v>
      </c>
      <c r="G7" s="166"/>
      <c r="H7" s="168" t="s">
        <v>366</v>
      </c>
    </row>
    <row r="8" spans="1:8">
      <c r="A8" s="165" t="s">
        <v>147</v>
      </c>
      <c r="B8" s="168" t="s">
        <v>298</v>
      </c>
      <c r="D8" s="166"/>
      <c r="E8" s="168" t="s">
        <v>321</v>
      </c>
      <c r="G8" s="166"/>
      <c r="H8" s="168" t="s">
        <v>367</v>
      </c>
    </row>
    <row r="9" spans="1:8">
      <c r="A9" s="166"/>
      <c r="B9" s="168" t="s">
        <v>299</v>
      </c>
      <c r="D9" s="166"/>
      <c r="E9" s="168" t="s">
        <v>322</v>
      </c>
      <c r="G9" s="166"/>
      <c r="H9" s="168" t="s">
        <v>376</v>
      </c>
    </row>
    <row r="10" spans="1:8">
      <c r="A10" s="166"/>
      <c r="B10" s="168" t="s">
        <v>300</v>
      </c>
      <c r="D10" s="166"/>
      <c r="E10" s="168" t="s">
        <v>323</v>
      </c>
      <c r="G10" s="165" t="s">
        <v>147</v>
      </c>
      <c r="H10" s="168" t="s">
        <v>339</v>
      </c>
    </row>
    <row r="11" spans="1:8">
      <c r="A11" s="166"/>
      <c r="B11" s="168" t="s">
        <v>301</v>
      </c>
      <c r="D11" s="166"/>
      <c r="E11" s="168" t="s">
        <v>324</v>
      </c>
      <c r="G11" s="166"/>
      <c r="H11" s="168" t="s">
        <v>349</v>
      </c>
    </row>
    <row r="12" spans="1:8">
      <c r="A12" s="166"/>
      <c r="B12" s="168" t="s">
        <v>302</v>
      </c>
      <c r="D12" s="166"/>
      <c r="E12" s="168" t="s">
        <v>325</v>
      </c>
      <c r="G12" s="166"/>
      <c r="H12" s="168" t="s">
        <v>350</v>
      </c>
    </row>
    <row r="13" spans="1:8">
      <c r="A13" s="166"/>
      <c r="B13" s="168" t="s">
        <v>368</v>
      </c>
      <c r="D13" s="166"/>
      <c r="E13" s="168" t="s">
        <v>326</v>
      </c>
      <c r="G13" s="166"/>
      <c r="H13" s="168" t="s">
        <v>351</v>
      </c>
    </row>
    <row r="14" spans="1:8">
      <c r="A14" s="166"/>
      <c r="B14" s="168" t="s">
        <v>303</v>
      </c>
      <c r="D14" s="167"/>
      <c r="E14" s="168" t="s">
        <v>327</v>
      </c>
      <c r="G14" s="166"/>
      <c r="H14" s="168" t="s">
        <v>352</v>
      </c>
    </row>
    <row r="15" spans="1:8">
      <c r="A15" s="166"/>
      <c r="B15" s="168" t="s">
        <v>304</v>
      </c>
      <c r="D15" s="169"/>
      <c r="E15" s="172"/>
      <c r="G15" s="166"/>
      <c r="H15" s="168" t="s">
        <v>353</v>
      </c>
    </row>
    <row r="16" spans="1:8">
      <c r="A16" s="166"/>
      <c r="B16" s="168" t="s">
        <v>305</v>
      </c>
      <c r="D16" s="170" t="s">
        <v>148</v>
      </c>
      <c r="E16" s="173"/>
      <c r="G16" s="167"/>
      <c r="H16" s="168" t="s">
        <v>354</v>
      </c>
    </row>
    <row r="17" spans="1:8">
      <c r="A17" s="166"/>
      <c r="B17" s="168" t="s">
        <v>306</v>
      </c>
      <c r="D17" s="164" t="s">
        <v>146</v>
      </c>
      <c r="E17" s="168" t="s">
        <v>328</v>
      </c>
      <c r="G17" s="174" t="s">
        <v>358</v>
      </c>
      <c r="H17" s="168" t="s">
        <v>355</v>
      </c>
    </row>
    <row r="18" spans="1:8">
      <c r="A18" s="166"/>
      <c r="B18" s="168" t="s">
        <v>307</v>
      </c>
      <c r="D18" s="165" t="s">
        <v>147</v>
      </c>
      <c r="E18" s="168" t="s">
        <v>329</v>
      </c>
      <c r="G18" s="175"/>
      <c r="H18" s="168" t="s">
        <v>370</v>
      </c>
    </row>
    <row r="19" spans="1:8">
      <c r="A19" s="166"/>
      <c r="B19" s="168" t="s">
        <v>308</v>
      </c>
      <c r="D19" s="166"/>
      <c r="E19" s="168" t="s">
        <v>330</v>
      </c>
      <c r="G19" s="175"/>
      <c r="H19" s="168" t="s">
        <v>356</v>
      </c>
    </row>
    <row r="20" spans="1:8">
      <c r="A20" s="166"/>
      <c r="B20" s="168" t="s">
        <v>309</v>
      </c>
      <c r="D20" s="166"/>
      <c r="E20" s="168" t="s">
        <v>331</v>
      </c>
      <c r="G20" s="176"/>
      <c r="H20" s="168" t="s">
        <v>357</v>
      </c>
    </row>
    <row r="21" spans="1:8">
      <c r="A21" s="166"/>
      <c r="B21" s="168" t="s">
        <v>310</v>
      </c>
      <c r="D21" s="166"/>
      <c r="E21" s="168" t="s">
        <v>332</v>
      </c>
      <c r="G21" s="174" t="s">
        <v>359</v>
      </c>
      <c r="H21" s="168" t="s">
        <v>371</v>
      </c>
    </row>
    <row r="22" spans="1:8">
      <c r="A22" s="166"/>
      <c r="B22" s="168" t="s">
        <v>311</v>
      </c>
      <c r="D22" s="166"/>
      <c r="E22" s="168" t="s">
        <v>333</v>
      </c>
      <c r="G22" s="175"/>
      <c r="H22" s="168" t="s">
        <v>360</v>
      </c>
    </row>
    <row r="23" spans="1:8">
      <c r="A23" s="166"/>
      <c r="B23" s="168" t="s">
        <v>312</v>
      </c>
      <c r="D23" s="166"/>
      <c r="E23" s="168" t="s">
        <v>334</v>
      </c>
      <c r="G23" s="175"/>
      <c r="H23" s="168" t="s">
        <v>361</v>
      </c>
    </row>
    <row r="24" spans="1:8">
      <c r="A24" s="166"/>
      <c r="B24" s="168" t="s">
        <v>313</v>
      </c>
      <c r="D24" s="166"/>
      <c r="E24" s="168" t="s">
        <v>340</v>
      </c>
      <c r="G24" s="175"/>
      <c r="H24" s="168" t="s">
        <v>362</v>
      </c>
    </row>
    <row r="25" spans="1:8">
      <c r="A25" s="167"/>
      <c r="B25" s="168" t="s">
        <v>314</v>
      </c>
      <c r="D25" s="166"/>
      <c r="E25" s="168" t="s">
        <v>341</v>
      </c>
      <c r="G25" s="175"/>
      <c r="H25" s="168" t="s">
        <v>374</v>
      </c>
    </row>
    <row r="26" spans="1:8">
      <c r="D26" s="166"/>
      <c r="E26" s="168" t="s">
        <v>342</v>
      </c>
      <c r="G26" s="176"/>
      <c r="H26" s="168" t="s">
        <v>375</v>
      </c>
    </row>
    <row r="27" spans="1:8">
      <c r="D27" s="166"/>
      <c r="E27" s="168" t="s">
        <v>343</v>
      </c>
      <c r="G27" s="164" t="s">
        <v>364</v>
      </c>
      <c r="H27" s="168" t="s">
        <v>363</v>
      </c>
    </row>
    <row r="28" spans="1:8">
      <c r="D28" s="166"/>
      <c r="E28" s="168" t="s">
        <v>344</v>
      </c>
    </row>
    <row r="29" spans="1:8">
      <c r="D29" s="166"/>
      <c r="E29" s="168" t="s">
        <v>345</v>
      </c>
    </row>
    <row r="30" spans="1:8">
      <c r="D30" s="166"/>
      <c r="E30" s="168" t="s">
        <v>346</v>
      </c>
    </row>
    <row r="31" spans="1:8">
      <c r="D31" s="166"/>
      <c r="E31" s="168" t="s">
        <v>369</v>
      </c>
    </row>
    <row r="32" spans="1:8">
      <c r="D32" s="166"/>
      <c r="E32" s="168" t="s">
        <v>347</v>
      </c>
    </row>
    <row r="33" spans="4:5">
      <c r="D33" s="167"/>
      <c r="E33" s="168" t="s">
        <v>348</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現況報告書</vt:lpstr>
      <vt:lpstr>総括表</vt:lpstr>
      <vt:lpstr>Sheet1</vt:lpstr>
      <vt:lpstr>事業リスト</vt:lpstr>
      <vt:lpstr>現況報告書!Print_Area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KYO07</cp:lastModifiedBy>
  <cp:lastPrinted>2015-06-30T05:44:52Z</cp:lastPrinted>
  <dcterms:created xsi:type="dcterms:W3CDTF">2014-01-14T06:56:33Z</dcterms:created>
  <dcterms:modified xsi:type="dcterms:W3CDTF">2015-07-22T00:36:51Z</dcterms:modified>
</cp:coreProperties>
</file>