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YO07\Desktop\現況報告書（修正場）及び注記\"/>
    </mc:Choice>
  </mc:AlternateContent>
  <bookViews>
    <workbookView xWindow="360" yWindow="105" windowWidth="18840" windowHeight="7755" tabRatio="243" activeTab="1"/>
  </bookViews>
  <sheets>
    <sheet name="現況報告書" sheetId="1" r:id="rId1"/>
    <sheet name="総括表" sheetId="15" r:id="rId2"/>
    <sheet name="事業リスト" sheetId="16" r:id="rId3"/>
  </sheets>
  <definedNames>
    <definedName name="_xlnm._FilterDatabase" localSheetId="0" hidden="1">現況報告書!$A$136:$BL$201</definedName>
    <definedName name="_xlnm.Print_Area" localSheetId="0">現況報告書!$A$1:$BL$349</definedName>
  </definedNames>
  <calcPr calcId="152511"/>
</workbook>
</file>

<file path=xl/sharedStrings.xml><?xml version="1.0" encoding="utf-8"?>
<sst xmlns="http://schemas.openxmlformats.org/spreadsheetml/2006/main" count="1394" uniqueCount="780">
  <si>
    <t>法人名</t>
    <rPh sb="0" eb="2">
      <t>ホウジン</t>
    </rPh>
    <rPh sb="2" eb="3">
      <t>メイ</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</si>
  <si>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</si>
  <si>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</si>
  <si>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</si>
  <si>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</si>
  <si>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職業</t>
    <rPh sb="0" eb="2">
      <t>ショクギョウ</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</si>
  <si>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</si>
  <si>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</si>
  <si>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</si>
  <si>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</si>
  <si>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</si>
  <si>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</si>
  <si>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</si>
  <si>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</si>
  <si>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</si>
  <si>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</si>
  <si>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</si>
  <si>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</si>
  <si>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</si>
  <si>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</si>
  <si>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</si>
  <si>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</si>
  <si>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</si>
  <si>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</si>
  <si>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</si>
  <si>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</si>
  <si>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</si>
  <si>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</si>
  <si>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</si>
  <si>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</si>
  <si>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</si>
  <si>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</si>
  <si>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</si>
  <si>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</si>
  <si>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</si>
  <si>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</si>
  <si>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</si>
  <si>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</si>
  <si>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</si>
  <si>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</si>
  <si>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</si>
  <si>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</si>
  <si>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</si>
  <si>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</si>
  <si>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</si>
  <si>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</si>
  <si>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</si>
  <si>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</si>
  <si>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</si>
  <si>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</si>
  <si>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</si>
  <si>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</si>
  <si>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</si>
  <si>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</si>
  <si>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</si>
  <si>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</si>
  <si>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</si>
  <si>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</si>
  <si>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</si>
  <si>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</si>
  <si>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</si>
  <si>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</si>
  <si>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</si>
  <si>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</si>
  <si>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</si>
  <si>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</si>
  <si>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</si>
  <si>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</si>
  <si>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</si>
  <si>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</si>
  <si>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</si>
  <si>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</si>
  <si>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</si>
  <si>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</si>
  <si>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</si>
  <si>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</si>
  <si>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</si>
  <si>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</si>
  <si>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</si>
  <si>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</si>
  <si>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</si>
  <si>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</si>
  <si>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</si>
  <si>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</si>
  <si>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</si>
  <si>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</si>
  <si>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</si>
  <si>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</si>
  <si>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</si>
  <si>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</si>
  <si>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</si>
  <si>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</si>
  <si>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</si>
  <si>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</si>
  <si>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</si>
  <si>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</si>
  <si>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</si>
  <si>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</si>
  <si>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</si>
  <si>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</si>
  <si>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</si>
  <si>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</si>
  <si>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</si>
  <si>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</si>
  <si>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</si>
  <si>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</si>
  <si>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</si>
  <si>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</si>
  <si>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</si>
  <si>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</si>
  <si>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</si>
  <si>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</si>
  <si>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</si>
  <si>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</si>
  <si>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</si>
  <si>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</si>
  <si>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</si>
  <si>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</si>
  <si>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</si>
  <si>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</si>
  <si>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</si>
  <si>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</si>
  <si>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</si>
  <si>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</si>
  <si>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</si>
  <si>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</si>
  <si>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</si>
  <si>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</si>
  <si>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</si>
  <si>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</si>
  <si>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</si>
  <si>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</si>
  <si>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</si>
  <si>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</si>
  <si>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</si>
  <si>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</si>
  <si>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</si>
  <si>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</si>
  <si>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</si>
  <si>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</si>
  <si>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</si>
  <si>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</si>
  <si>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</si>
  <si>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</si>
  <si>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</si>
  <si>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</si>
  <si>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</si>
  <si>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</si>
  <si>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</si>
  <si>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</si>
  <si>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</si>
  <si>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</si>
  <si>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</si>
  <si>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</si>
  <si>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</si>
  <si>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</si>
  <si>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</si>
  <si>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</si>
  <si>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</si>
  <si>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</si>
  <si>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</si>
  <si>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</si>
  <si>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</si>
  <si>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</si>
  <si>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</si>
  <si>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</si>
  <si>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</si>
  <si>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</si>
  <si>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</si>
  <si>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</si>
  <si>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</si>
  <si>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</si>
  <si>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</si>
  <si>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</si>
  <si>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</si>
  <si>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</si>
  <si>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</si>
  <si>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</si>
  <si>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</si>
  <si>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</si>
  <si>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</si>
  <si>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</si>
  <si>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</si>
  <si>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</si>
  <si>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</si>
  <si>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</si>
  <si>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</si>
  <si>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</si>
  <si>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</si>
  <si>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</si>
  <si>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</si>
  <si>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</si>
  <si>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</si>
  <si>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</si>
  <si>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</si>
  <si>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</si>
  <si>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</si>
  <si>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</si>
  <si>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</si>
  <si>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</si>
  <si>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</si>
  <si>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</si>
  <si>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</si>
  <si>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</si>
  <si>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</si>
  <si>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</si>
  <si>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</si>
  <si>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</si>
  <si>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</si>
  <si>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</si>
  <si>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</si>
  <si>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</si>
  <si>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</si>
  <si>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</si>
  <si>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</si>
  <si>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</si>
  <si>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</si>
  <si>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</si>
  <si>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</si>
  <si>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</si>
  <si>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</si>
  <si>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</si>
  <si>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</si>
  <si>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</si>
  <si>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</si>
  <si>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</si>
  <si>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</si>
  <si>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</si>
  <si>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</si>
  <si>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</si>
  <si>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</si>
  <si>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</si>
  <si>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</si>
  <si>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</si>
  <si>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</si>
  <si>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</si>
  <si>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</si>
  <si>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</si>
  <si>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</si>
  <si>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</si>
  <si>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</si>
  <si>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</si>
  <si>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</si>
  <si>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</si>
  <si>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</si>
  <si>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</si>
  <si>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</si>
  <si>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</si>
  <si>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</si>
  <si>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</si>
  <si>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</si>
  <si>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</si>
  <si>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</si>
  <si>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</si>
  <si>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</si>
  <si>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</si>
  <si>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</si>
  <si>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</si>
  <si>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</si>
  <si>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</si>
  <si>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</si>
  <si>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</si>
  <si>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</si>
  <si>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</si>
  <si>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</si>
  <si>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</si>
  <si>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</si>
  <si>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</si>
  <si>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</si>
  <si>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</si>
  <si>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</si>
  <si>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</si>
  <si>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</si>
  <si>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</si>
  <si>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</si>
  <si>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</si>
  <si>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</si>
  <si>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</si>
  <si>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</si>
  <si>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</si>
  <si>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</si>
  <si>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</si>
  <si>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</si>
  <si>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</si>
  <si>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</si>
  <si>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</si>
  <si>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</si>
  <si>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</si>
  <si>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</si>
  <si>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</si>
  <si>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</si>
  <si>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</si>
  <si>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</si>
  <si>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</si>
  <si>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</si>
  <si>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</si>
  <si>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</si>
  <si>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</si>
  <si>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</si>
  <si>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</si>
  <si>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</si>
  <si>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</si>
  <si>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</si>
  <si>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</si>
  <si>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</si>
  <si>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</si>
  <si>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</si>
  <si>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</si>
  <si>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</si>
  <si>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</si>
  <si>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</si>
  <si>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</si>
  <si>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</si>
  <si>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</si>
  <si>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</si>
  <si>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</si>
  <si>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</si>
  <si>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</si>
  <si>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</si>
  <si>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</si>
  <si>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</si>
  <si>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</si>
  <si>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</si>
  <si>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</si>
  <si>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</si>
  <si>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</si>
  <si>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</si>
  <si>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</si>
  <si>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</si>
  <si>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</si>
  <si>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</si>
  <si>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</si>
  <si>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</si>
  <si>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</si>
  <si>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</si>
  <si>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</si>
  <si>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</si>
  <si>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</si>
  <si>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</si>
  <si>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</si>
  <si>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</si>
  <si>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</si>
  <si>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</si>
  <si>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</si>
  <si>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</si>
  <si>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</si>
  <si>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</si>
  <si>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</si>
  <si>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</si>
  <si>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</si>
  <si>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</si>
  <si>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</si>
  <si>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</si>
  <si>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</si>
  <si>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</si>
  <si>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</si>
  <si>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</si>
  <si>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</si>
  <si>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</si>
  <si>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</si>
  <si>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都道府県</t>
  </si>
  <si>
    <t>社会福祉法人 函館共愛会</t>
    <rPh sb="0" eb="2">
      <t>シャカイ</t>
    </rPh>
    <rPh sb="2" eb="4">
      <t>フクシ</t>
    </rPh>
    <rPh sb="4" eb="6">
      <t>ホウジン</t>
    </rPh>
    <rPh sb="7" eb="9">
      <t>ハコダテ</t>
    </rPh>
    <rPh sb="9" eb="11">
      <t>キョウアイ</t>
    </rPh>
    <rPh sb="11" eb="12">
      <t>カイ</t>
    </rPh>
    <phoneticPr fontId="20"/>
  </si>
  <si>
    <t>主たる事務所の所在地</t>
    <rPh sb="0" eb="1">
      <t>シュ</t>
    </rPh>
    <rPh sb="3" eb="6">
      <t>ジムショ</t>
    </rPh>
    <rPh sb="7" eb="10">
      <t>ショザイチ</t>
    </rPh>
    <phoneticPr fontId="20"/>
  </si>
  <si>
    <t>〒</t>
    <phoneticPr fontId="20"/>
  </si>
  <si>
    <t>040</t>
    <phoneticPr fontId="20"/>
  </si>
  <si>
    <t>-</t>
    <phoneticPr fontId="20"/>
  </si>
  <si>
    <t>0014</t>
    <phoneticPr fontId="20"/>
  </si>
  <si>
    <t>函館市中島町7番15号</t>
    <rPh sb="0" eb="3">
      <t>ハコダテシ</t>
    </rPh>
    <rPh sb="3" eb="5">
      <t>ナカジマ</t>
    </rPh>
    <rPh sb="5" eb="6">
      <t>チョウ</t>
    </rPh>
    <rPh sb="7" eb="8">
      <t>バン</t>
    </rPh>
    <rPh sb="10" eb="11">
      <t>ゴウ</t>
    </rPh>
    <phoneticPr fontId="20"/>
  </si>
  <si>
    <t>電話番号</t>
    <rPh sb="0" eb="2">
      <t>デンワ</t>
    </rPh>
    <rPh sb="2" eb="4">
      <t>バンゴウ</t>
    </rPh>
    <phoneticPr fontId="20"/>
  </si>
  <si>
    <t>0138</t>
    <phoneticPr fontId="20"/>
  </si>
  <si>
    <t>－</t>
    <phoneticPr fontId="20"/>
  </si>
  <si>
    <t>55</t>
    <phoneticPr fontId="20"/>
  </si>
  <si>
    <t>3366</t>
    <phoneticPr fontId="20"/>
  </si>
  <si>
    <t>FAX番号</t>
    <rPh sb="3" eb="5">
      <t>バンゴウ</t>
    </rPh>
    <phoneticPr fontId="20"/>
  </si>
  <si>
    <t>3686</t>
    <phoneticPr fontId="20"/>
  </si>
  <si>
    <t>http://honbu.kyouai-kai.com/</t>
    <phoneticPr fontId="20"/>
  </si>
  <si>
    <t>メールアドレス</t>
    <phoneticPr fontId="20"/>
  </si>
  <si>
    <t>kyoaipc10@kyouai-kai.com</t>
    <phoneticPr fontId="20"/>
  </si>
  <si>
    <t>設立認可年月日</t>
    <rPh sb="0" eb="2">
      <t>セツリツ</t>
    </rPh>
    <rPh sb="2" eb="4">
      <t>ニンカ</t>
    </rPh>
    <rPh sb="4" eb="7">
      <t>ネンガッピ</t>
    </rPh>
    <phoneticPr fontId="20"/>
  </si>
  <si>
    <t>Ｓ９・１１・６</t>
    <phoneticPr fontId="20"/>
  </si>
  <si>
    <t>設立登記年月日</t>
    <rPh sb="0" eb="2">
      <t>セツリツ</t>
    </rPh>
    <rPh sb="2" eb="4">
      <t>トウキ</t>
    </rPh>
    <rPh sb="4" eb="7">
      <t>ネンガッピ</t>
    </rPh>
    <phoneticPr fontId="20"/>
  </si>
  <si>
    <t>Ｓ２７・５・２７</t>
    <phoneticPr fontId="20"/>
  </si>
  <si>
    <t>氏名</t>
    <rPh sb="0" eb="2">
      <t>シメイ</t>
    </rPh>
    <phoneticPr fontId="20"/>
  </si>
  <si>
    <t>年齢</t>
    <rPh sb="0" eb="2">
      <t>ネンレイ</t>
    </rPh>
    <phoneticPr fontId="20"/>
  </si>
  <si>
    <t>住所</t>
    <rPh sb="0" eb="2">
      <t>ジュウショ</t>
    </rPh>
    <phoneticPr fontId="20"/>
  </si>
  <si>
    <t>職業</t>
    <rPh sb="0" eb="2">
      <t>ショクギョウ</t>
    </rPh>
    <phoneticPr fontId="20"/>
  </si>
  <si>
    <t>就任年月日</t>
    <rPh sb="0" eb="2">
      <t>シュウニン</t>
    </rPh>
    <rPh sb="2" eb="5">
      <t>ネンガッピ</t>
    </rPh>
    <phoneticPr fontId="20"/>
  </si>
  <si>
    <t>公表/非公表</t>
    <rPh sb="0" eb="2">
      <t>コウヒョウ</t>
    </rPh>
    <rPh sb="3" eb="6">
      <t>ヒコウヒョウ</t>
    </rPh>
    <phoneticPr fontId="20"/>
  </si>
  <si>
    <t>近江 茂樹</t>
    <rPh sb="0" eb="2">
      <t>オウミ</t>
    </rPh>
    <rPh sb="3" eb="5">
      <t>シゲキ</t>
    </rPh>
    <phoneticPr fontId="20"/>
  </si>
  <si>
    <t>理事長</t>
    <rPh sb="0" eb="3">
      <t>リジチョウ</t>
    </rPh>
    <phoneticPr fontId="20"/>
  </si>
  <si>
    <t>Ｈ27.6.15</t>
    <phoneticPr fontId="20"/>
  </si>
  <si>
    <t>種類</t>
    <rPh sb="0" eb="2">
      <t>シュルイ</t>
    </rPh>
    <phoneticPr fontId="20"/>
  </si>
  <si>
    <t>施設名・事業所名</t>
    <rPh sb="0" eb="3">
      <t>シセツメイ</t>
    </rPh>
    <rPh sb="4" eb="7">
      <t>ジギョウショ</t>
    </rPh>
    <rPh sb="7" eb="8">
      <t>メイ</t>
    </rPh>
    <phoneticPr fontId="20"/>
  </si>
  <si>
    <t xml:space="preserve">所在地
</t>
    <rPh sb="0" eb="3">
      <t>ショザイチ</t>
    </rPh>
    <phoneticPr fontId="20"/>
  </si>
  <si>
    <t>事業開始
年月日</t>
    <rPh sb="0" eb="2">
      <t>ジギョウ</t>
    </rPh>
    <rPh sb="2" eb="4">
      <t>カイシ</t>
    </rPh>
    <rPh sb="5" eb="8">
      <t>ネンガッピ</t>
    </rPh>
    <phoneticPr fontId="20"/>
  </si>
  <si>
    <t>定員</t>
    <rPh sb="0" eb="2">
      <t>テイイン</t>
    </rPh>
    <phoneticPr fontId="20"/>
  </si>
  <si>
    <t>実施形態</t>
    <rPh sb="0" eb="2">
      <t>ジッシ</t>
    </rPh>
    <rPh sb="2" eb="4">
      <t>ケイタイ</t>
    </rPh>
    <phoneticPr fontId="20"/>
  </si>
  <si>
    <t>各分野の事業が同一施設（敷地）で実施</t>
    <rPh sb="0" eb="1">
      <t>カク</t>
    </rPh>
    <rPh sb="1" eb="3">
      <t>ブンヤ</t>
    </rPh>
    <rPh sb="4" eb="6">
      <t>ジギョウ</t>
    </rPh>
    <rPh sb="7" eb="9">
      <t>ドウイツ</t>
    </rPh>
    <rPh sb="9" eb="11">
      <t>シセツ</t>
    </rPh>
    <rPh sb="12" eb="14">
      <t>シキチ</t>
    </rPh>
    <rPh sb="16" eb="18">
      <t>ジッシ</t>
    </rPh>
    <phoneticPr fontId="20"/>
  </si>
  <si>
    <t>全ての事業が同一施設（敷地）で実施</t>
    <rPh sb="0" eb="1">
      <t>スベ</t>
    </rPh>
    <rPh sb="3" eb="5">
      <t>ジギョウ</t>
    </rPh>
    <rPh sb="6" eb="8">
      <t>ドウイツ</t>
    </rPh>
    <rPh sb="8" eb="10">
      <t>シセツ</t>
    </rPh>
    <rPh sb="11" eb="13">
      <t>シキチ</t>
    </rPh>
    <rPh sb="15" eb="17">
      <t>ジッシ</t>
    </rPh>
    <phoneticPr fontId="20"/>
  </si>
  <si>
    <t>幼保連携型認定こども園</t>
    <rPh sb="0" eb="1">
      <t>ヨウ</t>
    </rPh>
    <rPh sb="1" eb="2">
      <t>ホ</t>
    </rPh>
    <rPh sb="2" eb="5">
      <t>レンケイガタ</t>
    </rPh>
    <rPh sb="5" eb="7">
      <t>ニンテイ</t>
    </rPh>
    <rPh sb="10" eb="11">
      <t>エン</t>
    </rPh>
    <phoneticPr fontId="20"/>
  </si>
  <si>
    <t>駒止認定こども園</t>
    <rPh sb="0" eb="1">
      <t>コマ</t>
    </rPh>
    <rPh sb="1" eb="2">
      <t>ドメ</t>
    </rPh>
    <rPh sb="2" eb="4">
      <t>ニンテイ</t>
    </rPh>
    <rPh sb="7" eb="8">
      <t>エン</t>
    </rPh>
    <phoneticPr fontId="20"/>
  </si>
  <si>
    <t>公表</t>
  </si>
  <si>
    <t>函館市船見町20-5</t>
    <rPh sb="0" eb="3">
      <t>ハコダテシ</t>
    </rPh>
    <rPh sb="3" eb="5">
      <t>フナミ</t>
    </rPh>
    <rPh sb="5" eb="6">
      <t>チョウ</t>
    </rPh>
    <phoneticPr fontId="20"/>
  </si>
  <si>
    <t>亀田認定こども園</t>
    <rPh sb="0" eb="2">
      <t>カメダ</t>
    </rPh>
    <rPh sb="2" eb="4">
      <t>ニンテイ</t>
    </rPh>
    <rPh sb="7" eb="8">
      <t>エン</t>
    </rPh>
    <phoneticPr fontId="20"/>
  </si>
  <si>
    <t>函館市亀田町5-19</t>
    <rPh sb="0" eb="3">
      <t>ハコダテシ</t>
    </rPh>
    <rPh sb="3" eb="5">
      <t>カメダ</t>
    </rPh>
    <rPh sb="5" eb="6">
      <t>チョウ</t>
    </rPh>
    <phoneticPr fontId="20"/>
  </si>
  <si>
    <t>高盛認定こども園</t>
    <rPh sb="0" eb="2">
      <t>タカモリ</t>
    </rPh>
    <rPh sb="2" eb="4">
      <t>ニンテイ</t>
    </rPh>
    <rPh sb="7" eb="8">
      <t>エン</t>
    </rPh>
    <phoneticPr fontId="20"/>
  </si>
  <si>
    <t>函館市高盛町30-16</t>
    <rPh sb="0" eb="3">
      <t>ハコダテシ</t>
    </rPh>
    <rPh sb="3" eb="5">
      <t>タカモリ</t>
    </rPh>
    <rPh sb="5" eb="6">
      <t>チョウ</t>
    </rPh>
    <phoneticPr fontId="20"/>
  </si>
  <si>
    <t>谷地頭認定こども園</t>
    <rPh sb="0" eb="3">
      <t>ヤチガシラ</t>
    </rPh>
    <rPh sb="3" eb="5">
      <t>ニンテイ</t>
    </rPh>
    <rPh sb="8" eb="9">
      <t>エン</t>
    </rPh>
    <phoneticPr fontId="20"/>
  </si>
  <si>
    <t>函館市谷地頭町8-12</t>
    <rPh sb="0" eb="3">
      <t>ハコダテシ</t>
    </rPh>
    <rPh sb="3" eb="6">
      <t>ヤチガシラ</t>
    </rPh>
    <rPh sb="6" eb="7">
      <t>チョウ</t>
    </rPh>
    <phoneticPr fontId="20"/>
  </si>
  <si>
    <t>中央認定こども園</t>
    <rPh sb="0" eb="2">
      <t>チュウオウ</t>
    </rPh>
    <rPh sb="2" eb="4">
      <t>ニンテイ</t>
    </rPh>
    <rPh sb="7" eb="8">
      <t>エン</t>
    </rPh>
    <phoneticPr fontId="20"/>
  </si>
  <si>
    <t>函館市新川町1-5</t>
    <rPh sb="0" eb="3">
      <t>ハコダテシ</t>
    </rPh>
    <rPh sb="3" eb="5">
      <t>シンカワ</t>
    </rPh>
    <rPh sb="5" eb="6">
      <t>チョウ</t>
    </rPh>
    <phoneticPr fontId="20"/>
  </si>
  <si>
    <t>千才認定こども園</t>
    <rPh sb="0" eb="2">
      <t>センサイ</t>
    </rPh>
    <rPh sb="2" eb="4">
      <t>ニンテイ</t>
    </rPh>
    <rPh sb="7" eb="8">
      <t>エン</t>
    </rPh>
    <phoneticPr fontId="20"/>
  </si>
  <si>
    <t>函館市千歳町19-1</t>
    <rPh sb="0" eb="3">
      <t>ハコダテシ</t>
    </rPh>
    <rPh sb="3" eb="5">
      <t>チトセ</t>
    </rPh>
    <rPh sb="5" eb="6">
      <t>チョウ</t>
    </rPh>
    <phoneticPr fontId="20"/>
  </si>
  <si>
    <t>ゆりかご認定こども園</t>
    <rPh sb="4" eb="6">
      <t>ニンテイ</t>
    </rPh>
    <rPh sb="9" eb="10">
      <t>エン</t>
    </rPh>
    <phoneticPr fontId="20"/>
  </si>
  <si>
    <t>函館市中島町33-18</t>
    <rPh sb="0" eb="3">
      <t>ハコダテシ</t>
    </rPh>
    <rPh sb="3" eb="5">
      <t>ナカジマ</t>
    </rPh>
    <rPh sb="5" eb="6">
      <t>チョウ</t>
    </rPh>
    <phoneticPr fontId="20"/>
  </si>
  <si>
    <t>駒場認定こども園</t>
    <rPh sb="0" eb="2">
      <t>コマバ</t>
    </rPh>
    <rPh sb="2" eb="4">
      <t>ニンテイ</t>
    </rPh>
    <rPh sb="7" eb="8">
      <t>エン</t>
    </rPh>
    <phoneticPr fontId="20"/>
  </si>
  <si>
    <t>函館市駒場町10-22</t>
    <rPh sb="0" eb="3">
      <t>ハコダテシ</t>
    </rPh>
    <rPh sb="3" eb="6">
      <t>コマバチョウ</t>
    </rPh>
    <phoneticPr fontId="20"/>
  </si>
  <si>
    <t>つくし認定こども園</t>
    <rPh sb="3" eb="5">
      <t>ニンテイ</t>
    </rPh>
    <rPh sb="8" eb="9">
      <t>エン</t>
    </rPh>
    <phoneticPr fontId="20"/>
  </si>
  <si>
    <t>函館市榎本町16-17</t>
    <rPh sb="0" eb="3">
      <t>ハコダテシ</t>
    </rPh>
    <rPh sb="3" eb="6">
      <t>エノモトチョウ</t>
    </rPh>
    <phoneticPr fontId="20"/>
  </si>
  <si>
    <t>鍛治さくら認定こども園</t>
    <rPh sb="0" eb="2">
      <t>カジ</t>
    </rPh>
    <rPh sb="5" eb="7">
      <t>ニンテイ</t>
    </rPh>
    <rPh sb="10" eb="11">
      <t>エン</t>
    </rPh>
    <phoneticPr fontId="20"/>
  </si>
  <si>
    <t>函館市鍛治1丁目11-21</t>
    <rPh sb="0" eb="3">
      <t>ハコダテシ</t>
    </rPh>
    <rPh sb="3" eb="5">
      <t>カジ</t>
    </rPh>
    <rPh sb="6" eb="8">
      <t>チョウメ</t>
    </rPh>
    <phoneticPr fontId="20"/>
  </si>
  <si>
    <t>赤川認定こども園</t>
    <rPh sb="0" eb="2">
      <t>アカガワ</t>
    </rPh>
    <rPh sb="2" eb="4">
      <t>ニンテイ</t>
    </rPh>
    <rPh sb="7" eb="8">
      <t>エン</t>
    </rPh>
    <phoneticPr fontId="20"/>
  </si>
  <si>
    <t>函館市赤川町161-2</t>
    <rPh sb="0" eb="3">
      <t>ハコダテシ</t>
    </rPh>
    <rPh sb="3" eb="5">
      <t>アカガワ</t>
    </rPh>
    <rPh sb="5" eb="6">
      <t>チョウ</t>
    </rPh>
    <phoneticPr fontId="20"/>
  </si>
  <si>
    <t>南かやべ認定こども園</t>
    <rPh sb="0" eb="1">
      <t>ミナミ</t>
    </rPh>
    <rPh sb="4" eb="6">
      <t>ニンテイ</t>
    </rPh>
    <rPh sb="9" eb="10">
      <t>エン</t>
    </rPh>
    <phoneticPr fontId="20"/>
  </si>
  <si>
    <t>函館市川汲町1601-1</t>
    <rPh sb="0" eb="3">
      <t>ハコダテシ</t>
    </rPh>
    <rPh sb="3" eb="6">
      <t>カックミチョウ</t>
    </rPh>
    <phoneticPr fontId="20"/>
  </si>
  <si>
    <t>函館市昭和4-42-24</t>
    <rPh sb="0" eb="3">
      <t>ハコダテシ</t>
    </rPh>
    <rPh sb="3" eb="5">
      <t>ショウワ</t>
    </rPh>
    <phoneticPr fontId="1"/>
  </si>
  <si>
    <t>土地賃借業</t>
    <rPh sb="0" eb="2">
      <t>トチ</t>
    </rPh>
    <rPh sb="2" eb="4">
      <t>チンシャク</t>
    </rPh>
    <rPh sb="4" eb="5">
      <t>ギョウ</t>
    </rPh>
    <phoneticPr fontId="1"/>
  </si>
  <si>
    <t>〃</t>
    <phoneticPr fontId="1"/>
  </si>
  <si>
    <t>函館市中島町7-15</t>
    <rPh sb="0" eb="3">
      <t>ハコダテシ</t>
    </rPh>
    <rPh sb="3" eb="5">
      <t>ナカジマ</t>
    </rPh>
    <rPh sb="5" eb="6">
      <t>チョウ</t>
    </rPh>
    <phoneticPr fontId="1"/>
  </si>
  <si>
    <t>理事長</t>
    <rPh sb="0" eb="3">
      <t>リジチョウ</t>
    </rPh>
    <phoneticPr fontId="1"/>
  </si>
  <si>
    <t>函館共愛会理事長</t>
    <rPh sb="0" eb="2">
      <t>ハコダテ</t>
    </rPh>
    <rPh sb="2" eb="4">
      <t>キョウアイ</t>
    </rPh>
    <rPh sb="4" eb="5">
      <t>カイ</t>
    </rPh>
    <rPh sb="5" eb="8">
      <t>リジチョウ</t>
    </rPh>
    <phoneticPr fontId="1"/>
  </si>
  <si>
    <t>Ｈ26.12.15</t>
    <phoneticPr fontId="1"/>
  </si>
  <si>
    <t>Ｈ28.12.14</t>
    <phoneticPr fontId="1"/>
  </si>
  <si>
    <t>○</t>
  </si>
  <si>
    <t>佐々木 忠男</t>
    <rPh sb="0" eb="3">
      <t>ササキ</t>
    </rPh>
    <rPh sb="4" eb="6">
      <t>タダオ</t>
    </rPh>
    <phoneticPr fontId="1"/>
  </si>
  <si>
    <t>無職</t>
    <rPh sb="0" eb="2">
      <t>ムショク</t>
    </rPh>
    <phoneticPr fontId="1"/>
  </si>
  <si>
    <t>理事</t>
    <rPh sb="0" eb="2">
      <t>リジ</t>
    </rPh>
    <phoneticPr fontId="1"/>
  </si>
  <si>
    <t>〃</t>
    <phoneticPr fontId="1"/>
  </si>
  <si>
    <t>近江 茂樹</t>
    <rPh sb="0" eb="2">
      <t>オウミ</t>
    </rPh>
    <rPh sb="3" eb="5">
      <t>シゲキ</t>
    </rPh>
    <phoneticPr fontId="1"/>
  </si>
  <si>
    <t>福島 安義</t>
    <rPh sb="0" eb="2">
      <t>フクシマ</t>
    </rPh>
    <rPh sb="3" eb="4">
      <t>ヤス</t>
    </rPh>
    <rPh sb="4" eb="5">
      <t>ギ</t>
    </rPh>
    <phoneticPr fontId="1"/>
  </si>
  <si>
    <t>共愛会病院 総長</t>
    <rPh sb="0" eb="2">
      <t>キョウアイ</t>
    </rPh>
    <rPh sb="2" eb="3">
      <t>カイ</t>
    </rPh>
    <rPh sb="3" eb="5">
      <t>ビョウイン</t>
    </rPh>
    <rPh sb="6" eb="8">
      <t>ソウチョウ</t>
    </rPh>
    <phoneticPr fontId="1"/>
  </si>
  <si>
    <t>小笠原 孝</t>
    <rPh sb="0" eb="3">
      <t>オガサワラ</t>
    </rPh>
    <rPh sb="4" eb="5">
      <t>タカシ</t>
    </rPh>
    <phoneticPr fontId="1"/>
  </si>
  <si>
    <t>テーオー小笠原 ファウンダー</t>
    <rPh sb="4" eb="7">
      <t>オガサワラ</t>
    </rPh>
    <phoneticPr fontId="1"/>
  </si>
  <si>
    <t>佐藤 輝雄</t>
    <rPh sb="0" eb="2">
      <t>サトウ</t>
    </rPh>
    <rPh sb="3" eb="5">
      <t>テルオ</t>
    </rPh>
    <phoneticPr fontId="1"/>
  </si>
  <si>
    <t>函館共愛会 事務局長</t>
    <rPh sb="0" eb="2">
      <t>ハコダテ</t>
    </rPh>
    <rPh sb="2" eb="4">
      <t>キョウアイ</t>
    </rPh>
    <rPh sb="4" eb="5">
      <t>カイ</t>
    </rPh>
    <rPh sb="6" eb="8">
      <t>ジム</t>
    </rPh>
    <rPh sb="8" eb="10">
      <t>キョクチョウ</t>
    </rPh>
    <phoneticPr fontId="1"/>
  </si>
  <si>
    <t>藤谷 利弘</t>
    <rPh sb="0" eb="2">
      <t>フジヤ</t>
    </rPh>
    <rPh sb="3" eb="5">
      <t>トシヒロ</t>
    </rPh>
    <phoneticPr fontId="1"/>
  </si>
  <si>
    <t>知内町 社会福祉協議会 会長</t>
    <rPh sb="0" eb="2">
      <t>シリウチ</t>
    </rPh>
    <rPh sb="2" eb="3">
      <t>チョウ</t>
    </rPh>
    <rPh sb="4" eb="6">
      <t>シャカイ</t>
    </rPh>
    <rPh sb="6" eb="8">
      <t>フクシ</t>
    </rPh>
    <rPh sb="8" eb="11">
      <t>キョウギカイ</t>
    </rPh>
    <rPh sb="12" eb="14">
      <t>カイチョウ</t>
    </rPh>
    <phoneticPr fontId="1"/>
  </si>
  <si>
    <t>久保 俊幸</t>
    <rPh sb="0" eb="2">
      <t>クボ</t>
    </rPh>
    <rPh sb="3" eb="5">
      <t>トシユキ</t>
    </rPh>
    <phoneticPr fontId="1"/>
  </si>
  <si>
    <t>函館環境衛生 代表取締役</t>
    <rPh sb="0" eb="2">
      <t>ハコダテ</t>
    </rPh>
    <rPh sb="2" eb="4">
      <t>カンキョウ</t>
    </rPh>
    <rPh sb="4" eb="6">
      <t>エイセイ</t>
    </rPh>
    <rPh sb="7" eb="9">
      <t>ダイヒョウ</t>
    </rPh>
    <rPh sb="9" eb="12">
      <t>トリシマリヤク</t>
    </rPh>
    <phoneticPr fontId="1"/>
  </si>
  <si>
    <t>水島 豊</t>
    <rPh sb="0" eb="2">
      <t>ミズシマ</t>
    </rPh>
    <rPh sb="3" eb="4">
      <t>ユタカ</t>
    </rPh>
    <phoneticPr fontId="1"/>
  </si>
  <si>
    <t>共愛会病院 院長</t>
    <rPh sb="0" eb="2">
      <t>キョウアイ</t>
    </rPh>
    <rPh sb="2" eb="3">
      <t>カイ</t>
    </rPh>
    <rPh sb="3" eb="5">
      <t>ビョウイン</t>
    </rPh>
    <rPh sb="6" eb="8">
      <t>インチョウ</t>
    </rPh>
    <phoneticPr fontId="1"/>
  </si>
  <si>
    <t>野呂 豊</t>
    <rPh sb="0" eb="2">
      <t>ノロ</t>
    </rPh>
    <rPh sb="3" eb="4">
      <t>ユタカ</t>
    </rPh>
    <phoneticPr fontId="1"/>
  </si>
  <si>
    <t>若狭 正男</t>
    <rPh sb="0" eb="2">
      <t>ワカサ</t>
    </rPh>
    <rPh sb="3" eb="5">
      <t>マサオ</t>
    </rPh>
    <phoneticPr fontId="1"/>
  </si>
  <si>
    <t>函館市社会福祉協議会 常務理事</t>
    <rPh sb="0" eb="3">
      <t>ハコダテシ</t>
    </rPh>
    <rPh sb="3" eb="5">
      <t>シャカイ</t>
    </rPh>
    <rPh sb="5" eb="7">
      <t>フクシ</t>
    </rPh>
    <rPh sb="7" eb="10">
      <t>キョウギカイ</t>
    </rPh>
    <rPh sb="11" eb="13">
      <t>ジョウム</t>
    </rPh>
    <rPh sb="13" eb="15">
      <t>リジ</t>
    </rPh>
    <phoneticPr fontId="1"/>
  </si>
  <si>
    <t>野呂 豊 税理士事務所 所長</t>
    <rPh sb="0" eb="2">
      <t>ノロ</t>
    </rPh>
    <rPh sb="3" eb="4">
      <t>ユタカ</t>
    </rPh>
    <rPh sb="5" eb="8">
      <t>ゼイリシ</t>
    </rPh>
    <rPh sb="8" eb="10">
      <t>ジム</t>
    </rPh>
    <rPh sb="10" eb="11">
      <t>ショ</t>
    </rPh>
    <rPh sb="12" eb="14">
      <t>ショチョウ</t>
    </rPh>
    <phoneticPr fontId="1"/>
  </si>
  <si>
    <t>Ｈ27.6.1</t>
    <phoneticPr fontId="1"/>
  </si>
  <si>
    <t>特別養護老人ホーム</t>
    <rPh sb="0" eb="2">
      <t>トクベツ</t>
    </rPh>
    <rPh sb="2" eb="4">
      <t>ヨウゴ</t>
    </rPh>
    <rPh sb="4" eb="6">
      <t>ロウジン</t>
    </rPh>
    <phoneticPr fontId="1"/>
  </si>
  <si>
    <t>函館共愛会愛泉寮</t>
    <rPh sb="0" eb="2">
      <t>ハコダテ</t>
    </rPh>
    <rPh sb="2" eb="4">
      <t>キョウアイ</t>
    </rPh>
    <rPh sb="4" eb="5">
      <t>カイ</t>
    </rPh>
    <rPh sb="5" eb="6">
      <t>アイ</t>
    </rPh>
    <rPh sb="6" eb="7">
      <t>セン</t>
    </rPh>
    <rPh sb="7" eb="8">
      <t>リョウ</t>
    </rPh>
    <phoneticPr fontId="1"/>
  </si>
  <si>
    <t>函館市中島町35-7</t>
    <rPh sb="0" eb="3">
      <t>ハコダテシ</t>
    </rPh>
    <rPh sb="3" eb="5">
      <t>ナカジマ</t>
    </rPh>
    <rPh sb="5" eb="6">
      <t>チョウ</t>
    </rPh>
    <phoneticPr fontId="1"/>
  </si>
  <si>
    <t>みなみかやべ荘</t>
    <rPh sb="6" eb="7">
      <t>ソウ</t>
    </rPh>
    <phoneticPr fontId="20"/>
  </si>
  <si>
    <t>函館市川汲町986-13</t>
    <rPh sb="0" eb="3">
      <t>ハコダテシ</t>
    </rPh>
    <rPh sb="3" eb="6">
      <t>カックミチョウ</t>
    </rPh>
    <phoneticPr fontId="1"/>
  </si>
  <si>
    <t>知内しおさい園</t>
    <rPh sb="0" eb="2">
      <t>シリウチ</t>
    </rPh>
    <rPh sb="6" eb="7">
      <t>エン</t>
    </rPh>
    <phoneticPr fontId="1"/>
  </si>
  <si>
    <t>上磯郡知内町字重内975</t>
    <rPh sb="0" eb="3">
      <t>カミイソグン</t>
    </rPh>
    <rPh sb="3" eb="5">
      <t>シリウチ</t>
    </rPh>
    <rPh sb="5" eb="6">
      <t>チョウ</t>
    </rPh>
    <rPh sb="6" eb="7">
      <t>アザ</t>
    </rPh>
    <rPh sb="7" eb="9">
      <t>オモナイ</t>
    </rPh>
    <phoneticPr fontId="1"/>
  </si>
  <si>
    <t>養護老人ホーム</t>
    <rPh sb="0" eb="2">
      <t>ヨウゴ</t>
    </rPh>
    <rPh sb="2" eb="4">
      <t>ロウジン</t>
    </rPh>
    <phoneticPr fontId="1"/>
  </si>
  <si>
    <t>養護老人ホームまろにえ</t>
    <rPh sb="0" eb="2">
      <t>ヨウゴ</t>
    </rPh>
    <rPh sb="2" eb="4">
      <t>ロウジン</t>
    </rPh>
    <phoneticPr fontId="1"/>
  </si>
  <si>
    <t>函館市西旭岡3丁目239-2</t>
    <rPh sb="0" eb="3">
      <t>ハコダテシ</t>
    </rPh>
    <rPh sb="3" eb="4">
      <t>ニシ</t>
    </rPh>
    <rPh sb="4" eb="6">
      <t>アサヒオカ</t>
    </rPh>
    <rPh sb="7" eb="9">
      <t>チョウメ</t>
    </rPh>
    <phoneticPr fontId="1"/>
  </si>
  <si>
    <t>老人デイサービス事業</t>
    <rPh sb="0" eb="2">
      <t>ロウジン</t>
    </rPh>
    <rPh sb="8" eb="10">
      <t>ジギョウ</t>
    </rPh>
    <phoneticPr fontId="1"/>
  </si>
  <si>
    <t>デイサービスセンターみなみかやべ荘</t>
    <rPh sb="16" eb="17">
      <t>ソウ</t>
    </rPh>
    <phoneticPr fontId="1"/>
  </si>
  <si>
    <t>函館市川汲町986-14</t>
    <rPh sb="0" eb="3">
      <t>ハコダテシ</t>
    </rPh>
    <rPh sb="3" eb="6">
      <t>カックミチョウ</t>
    </rPh>
    <phoneticPr fontId="1"/>
  </si>
  <si>
    <t>デイサービスセンター知内しおさい園</t>
    <rPh sb="10" eb="12">
      <t>シリウチ</t>
    </rPh>
    <rPh sb="16" eb="17">
      <t>エン</t>
    </rPh>
    <phoneticPr fontId="1"/>
  </si>
  <si>
    <t>老人短期入所生活介護事業所知内しおさい園</t>
    <rPh sb="0" eb="2">
      <t>ロウジン</t>
    </rPh>
    <rPh sb="2" eb="4">
      <t>タンキ</t>
    </rPh>
    <rPh sb="4" eb="6">
      <t>ニュウショ</t>
    </rPh>
    <rPh sb="6" eb="8">
      <t>セイカツ</t>
    </rPh>
    <rPh sb="8" eb="10">
      <t>カイゴ</t>
    </rPh>
    <rPh sb="10" eb="13">
      <t>ジギョウショ</t>
    </rPh>
    <rPh sb="13" eb="15">
      <t>シリウチ</t>
    </rPh>
    <rPh sb="19" eb="20">
      <t>エン</t>
    </rPh>
    <phoneticPr fontId="1"/>
  </si>
  <si>
    <t>短期入所生活介護事業所</t>
    <rPh sb="0" eb="2">
      <t>タンキ</t>
    </rPh>
    <rPh sb="2" eb="4">
      <t>ニュウショ</t>
    </rPh>
    <rPh sb="4" eb="6">
      <t>セイカツ</t>
    </rPh>
    <rPh sb="6" eb="8">
      <t>カイゴ</t>
    </rPh>
    <rPh sb="8" eb="11">
      <t>ジギョウショ</t>
    </rPh>
    <phoneticPr fontId="1"/>
  </si>
  <si>
    <t>軽費老人ホーム</t>
    <rPh sb="0" eb="2">
      <t>ケイヒ</t>
    </rPh>
    <rPh sb="2" eb="4">
      <t>ロウジン</t>
    </rPh>
    <phoneticPr fontId="1"/>
  </si>
  <si>
    <t>知内しおさい園ケアハウス</t>
    <rPh sb="0" eb="2">
      <t>シリウチ</t>
    </rPh>
    <rPh sb="6" eb="7">
      <t>エン</t>
    </rPh>
    <phoneticPr fontId="1"/>
  </si>
  <si>
    <t>〃</t>
    <phoneticPr fontId="1"/>
  </si>
  <si>
    <t>Ｓ23.12.1</t>
    <phoneticPr fontId="1"/>
  </si>
  <si>
    <t>Ｓ24.2.1</t>
    <phoneticPr fontId="1"/>
  </si>
  <si>
    <t>Ｓ25.7.1</t>
    <phoneticPr fontId="1"/>
  </si>
  <si>
    <t>Ｓ25.9.1</t>
    <phoneticPr fontId="1"/>
  </si>
  <si>
    <t>Ｓ27.4.1</t>
    <phoneticPr fontId="1"/>
  </si>
  <si>
    <t>Ｓ27.5.1</t>
    <phoneticPr fontId="1"/>
  </si>
  <si>
    <t>Ｓ44.4.1</t>
    <phoneticPr fontId="1"/>
  </si>
  <si>
    <t>Ｓ56.4.1</t>
    <phoneticPr fontId="1"/>
  </si>
  <si>
    <t>Ｓ55.4.1</t>
    <phoneticPr fontId="1"/>
  </si>
  <si>
    <t>Ｈ21.4.1</t>
    <phoneticPr fontId="1"/>
  </si>
  <si>
    <t>Ｈ23.4.1</t>
    <phoneticPr fontId="1"/>
  </si>
  <si>
    <t>Ｈ28.4.1</t>
    <phoneticPr fontId="1"/>
  </si>
  <si>
    <t>Ｓ42.4.1</t>
    <phoneticPr fontId="1"/>
  </si>
  <si>
    <t>Ｓ61.4.1</t>
    <phoneticPr fontId="1"/>
  </si>
  <si>
    <t>Ｈ5.4.1</t>
    <phoneticPr fontId="1"/>
  </si>
  <si>
    <t>Ｈ11.7.1</t>
    <phoneticPr fontId="1"/>
  </si>
  <si>
    <t>Ｓ53.10.1</t>
    <phoneticPr fontId="1"/>
  </si>
  <si>
    <t>Ｈ6.2.1</t>
    <phoneticPr fontId="1"/>
  </si>
  <si>
    <t>デイサービスセンター入舟</t>
    <rPh sb="10" eb="12">
      <t>イリフネ</t>
    </rPh>
    <phoneticPr fontId="1"/>
  </si>
  <si>
    <t>函館市入舟町6-7</t>
    <rPh sb="0" eb="3">
      <t>ハコダテシ</t>
    </rPh>
    <rPh sb="3" eb="6">
      <t>イリフネチョウ</t>
    </rPh>
    <phoneticPr fontId="1"/>
  </si>
  <si>
    <t>Ｈ6.10.1</t>
    <phoneticPr fontId="1"/>
  </si>
  <si>
    <t>共愛会病院指定介護事業所</t>
    <rPh sb="0" eb="2">
      <t>キョウアイ</t>
    </rPh>
    <rPh sb="2" eb="3">
      <t>カイ</t>
    </rPh>
    <rPh sb="3" eb="5">
      <t>ビョウイン</t>
    </rPh>
    <rPh sb="5" eb="7">
      <t>シテイ</t>
    </rPh>
    <rPh sb="7" eb="9">
      <t>カイゴ</t>
    </rPh>
    <rPh sb="9" eb="12">
      <t>ジギョウショ</t>
    </rPh>
    <phoneticPr fontId="1"/>
  </si>
  <si>
    <t>函館市中島町7-21</t>
    <rPh sb="0" eb="3">
      <t>ハコダテシ</t>
    </rPh>
    <rPh sb="3" eb="5">
      <t>ナカジマ</t>
    </rPh>
    <rPh sb="5" eb="6">
      <t>チョウ</t>
    </rPh>
    <phoneticPr fontId="1"/>
  </si>
  <si>
    <t>Ｈ13.11.1</t>
    <phoneticPr fontId="1"/>
  </si>
  <si>
    <t>老人居宅介護等事業</t>
    <rPh sb="0" eb="2">
      <t>ロウジン</t>
    </rPh>
    <rPh sb="2" eb="4">
      <t>キョタク</t>
    </rPh>
    <rPh sb="4" eb="6">
      <t>カイゴ</t>
    </rPh>
    <rPh sb="6" eb="7">
      <t>トウ</t>
    </rPh>
    <rPh sb="7" eb="9">
      <t>ジギョウ</t>
    </rPh>
    <phoneticPr fontId="1"/>
  </si>
  <si>
    <t>訪問介護・介護予防訪問介護ヘルパー事業所まろにえ</t>
    <rPh sb="0" eb="2">
      <t>ホウモン</t>
    </rPh>
    <rPh sb="2" eb="4">
      <t>カイゴ</t>
    </rPh>
    <rPh sb="5" eb="7">
      <t>カイゴ</t>
    </rPh>
    <rPh sb="7" eb="9">
      <t>ヨボウ</t>
    </rPh>
    <rPh sb="9" eb="11">
      <t>ホウモン</t>
    </rPh>
    <rPh sb="11" eb="13">
      <t>カイゴ</t>
    </rPh>
    <rPh sb="17" eb="20">
      <t>ジギョウショ</t>
    </rPh>
    <phoneticPr fontId="1"/>
  </si>
  <si>
    <t>Ｈ22.3.1</t>
    <phoneticPr fontId="1"/>
  </si>
  <si>
    <t>居宅介護支援事業所知内しおさい園</t>
    <rPh sb="0" eb="2">
      <t>キョタク</t>
    </rPh>
    <rPh sb="2" eb="4">
      <t>カイゴ</t>
    </rPh>
    <rPh sb="4" eb="6">
      <t>シエン</t>
    </rPh>
    <rPh sb="6" eb="9">
      <t>ジギョウショ</t>
    </rPh>
    <rPh sb="9" eb="11">
      <t>シリウチ</t>
    </rPh>
    <rPh sb="15" eb="16">
      <t>エン</t>
    </rPh>
    <phoneticPr fontId="1"/>
  </si>
  <si>
    <t>指定居宅介護支援事業所入舟</t>
    <rPh sb="0" eb="2">
      <t>シテイ</t>
    </rPh>
    <rPh sb="2" eb="4">
      <t>キョタク</t>
    </rPh>
    <rPh sb="4" eb="6">
      <t>カイゴ</t>
    </rPh>
    <rPh sb="6" eb="8">
      <t>シエン</t>
    </rPh>
    <rPh sb="8" eb="11">
      <t>ジギョウショ</t>
    </rPh>
    <rPh sb="11" eb="13">
      <t>イリフネ</t>
    </rPh>
    <phoneticPr fontId="1"/>
  </si>
  <si>
    <t>Ｈ15.11.25</t>
    <phoneticPr fontId="1"/>
  </si>
  <si>
    <t>共愛会病院指定居宅介護事業所</t>
    <rPh sb="0" eb="2">
      <t>キョウアイ</t>
    </rPh>
    <rPh sb="2" eb="3">
      <t>カイ</t>
    </rPh>
    <rPh sb="3" eb="5">
      <t>ビョウイン</t>
    </rPh>
    <rPh sb="5" eb="7">
      <t>シテイ</t>
    </rPh>
    <rPh sb="7" eb="9">
      <t>キョタク</t>
    </rPh>
    <rPh sb="9" eb="11">
      <t>カイゴ</t>
    </rPh>
    <rPh sb="11" eb="14">
      <t>ジギョウショ</t>
    </rPh>
    <phoneticPr fontId="1"/>
  </si>
  <si>
    <t>Ｈ12.9.1</t>
    <phoneticPr fontId="1"/>
  </si>
  <si>
    <t>生活困難者のために、無料又は低額な料金で診療を行う事業</t>
    <rPh sb="0" eb="2">
      <t>セイカツ</t>
    </rPh>
    <rPh sb="2" eb="4">
      <t>コンナン</t>
    </rPh>
    <rPh sb="4" eb="5">
      <t>シャ</t>
    </rPh>
    <rPh sb="10" eb="12">
      <t>ムリョウ</t>
    </rPh>
    <rPh sb="12" eb="13">
      <t>マタ</t>
    </rPh>
    <rPh sb="14" eb="16">
      <t>テイガク</t>
    </rPh>
    <rPh sb="17" eb="19">
      <t>リョウキン</t>
    </rPh>
    <rPh sb="20" eb="22">
      <t>シンリョウ</t>
    </rPh>
    <rPh sb="23" eb="24">
      <t>オコナ</t>
    </rPh>
    <rPh sb="25" eb="27">
      <t>ジギョウ</t>
    </rPh>
    <phoneticPr fontId="1"/>
  </si>
  <si>
    <t>共愛会病院</t>
    <rPh sb="0" eb="2">
      <t>キョウアイ</t>
    </rPh>
    <rPh sb="2" eb="3">
      <t>カイ</t>
    </rPh>
    <rPh sb="3" eb="5">
      <t>ビョウイン</t>
    </rPh>
    <phoneticPr fontId="1"/>
  </si>
  <si>
    <t>Ｓ31.7.28</t>
    <phoneticPr fontId="1"/>
  </si>
  <si>
    <t>工藤　英一</t>
    <rPh sb="0" eb="2">
      <t>クドウ</t>
    </rPh>
    <rPh sb="3" eb="5">
      <t>エイイチ</t>
    </rPh>
    <phoneticPr fontId="1"/>
  </si>
  <si>
    <t>公益財団法人 杉崎福祉財団 相談役</t>
    <rPh sb="0" eb="2">
      <t>コウエキ</t>
    </rPh>
    <rPh sb="2" eb="4">
      <t>ザイダン</t>
    </rPh>
    <rPh sb="4" eb="6">
      <t>ホウジン</t>
    </rPh>
    <rPh sb="7" eb="9">
      <t>スギサキ</t>
    </rPh>
    <rPh sb="9" eb="11">
      <t>フクシ</t>
    </rPh>
    <rPh sb="11" eb="13">
      <t>ザイダン</t>
    </rPh>
    <rPh sb="14" eb="17">
      <t>ソウダンヤク</t>
    </rPh>
    <phoneticPr fontId="1"/>
  </si>
  <si>
    <t>Ｈ26.12.15</t>
    <phoneticPr fontId="1"/>
  </si>
  <si>
    <t>函館共愛会 理事長</t>
    <rPh sb="0" eb="2">
      <t>ハコダテ</t>
    </rPh>
    <rPh sb="2" eb="4">
      <t>キョウアイ</t>
    </rPh>
    <rPh sb="4" eb="5">
      <t>カイ</t>
    </rPh>
    <rPh sb="6" eb="9">
      <t>リジチョウ</t>
    </rPh>
    <phoneticPr fontId="1"/>
  </si>
  <si>
    <t>函館共愛会病院 総長</t>
    <rPh sb="0" eb="2">
      <t>ハコダテ</t>
    </rPh>
    <rPh sb="2" eb="4">
      <t>キョウアイ</t>
    </rPh>
    <rPh sb="4" eb="5">
      <t>カイ</t>
    </rPh>
    <rPh sb="5" eb="7">
      <t>ビョウイン</t>
    </rPh>
    <rPh sb="8" eb="10">
      <t>ソウチョウ</t>
    </rPh>
    <phoneticPr fontId="1"/>
  </si>
  <si>
    <t>近藤商会 取締役相談役</t>
    <rPh sb="0" eb="2">
      <t>コンドウ</t>
    </rPh>
    <rPh sb="2" eb="4">
      <t>ショウカイ</t>
    </rPh>
    <rPh sb="5" eb="8">
      <t>トリシマリヤク</t>
    </rPh>
    <rPh sb="8" eb="11">
      <t>ソウダンヤク</t>
    </rPh>
    <phoneticPr fontId="1"/>
  </si>
  <si>
    <t>株式会社 テーオー小笠原 ファウンダー</t>
    <rPh sb="0" eb="4">
      <t>カブシキガイシャ</t>
    </rPh>
    <rPh sb="9" eb="12">
      <t>オガサワラ</t>
    </rPh>
    <phoneticPr fontId="1"/>
  </si>
  <si>
    <t>函館共愛会本部 事務局長</t>
    <rPh sb="0" eb="2">
      <t>ハコダテ</t>
    </rPh>
    <rPh sb="2" eb="4">
      <t>キョウアイ</t>
    </rPh>
    <rPh sb="4" eb="5">
      <t>カイ</t>
    </rPh>
    <rPh sb="5" eb="7">
      <t>ホンブ</t>
    </rPh>
    <rPh sb="8" eb="10">
      <t>ジム</t>
    </rPh>
    <rPh sb="10" eb="12">
      <t>キョクチョウ</t>
    </rPh>
    <phoneticPr fontId="1"/>
  </si>
  <si>
    <t>知内町社会福祉協議会 会長</t>
    <rPh sb="0" eb="2">
      <t>シリウチ</t>
    </rPh>
    <rPh sb="2" eb="3">
      <t>チョウ</t>
    </rPh>
    <rPh sb="3" eb="5">
      <t>シャカイ</t>
    </rPh>
    <rPh sb="5" eb="7">
      <t>フクシ</t>
    </rPh>
    <rPh sb="7" eb="10">
      <t>キョウギカイ</t>
    </rPh>
    <rPh sb="11" eb="13">
      <t>カイチョウ</t>
    </rPh>
    <phoneticPr fontId="1"/>
  </si>
  <si>
    <t>函館市民生・児童委員</t>
    <rPh sb="0" eb="3">
      <t>ハコダテシ</t>
    </rPh>
    <rPh sb="3" eb="5">
      <t>ミンセイ</t>
    </rPh>
    <rPh sb="6" eb="8">
      <t>ジドウ</t>
    </rPh>
    <rPh sb="8" eb="10">
      <t>イイン</t>
    </rPh>
    <phoneticPr fontId="1"/>
  </si>
  <si>
    <t>函館環境衛生株式会社 代表取締役</t>
    <rPh sb="0" eb="2">
      <t>ハコダテ</t>
    </rPh>
    <rPh sb="2" eb="4">
      <t>カンキョウ</t>
    </rPh>
    <rPh sb="4" eb="6">
      <t>エイセイ</t>
    </rPh>
    <rPh sb="6" eb="10">
      <t>カブシキガイシャ</t>
    </rPh>
    <rPh sb="11" eb="13">
      <t>ダイヒョウ</t>
    </rPh>
    <rPh sb="13" eb="16">
      <t>トリシマリヤク</t>
    </rPh>
    <phoneticPr fontId="1"/>
  </si>
  <si>
    <t>函館共愛会愛泉寮 施設長</t>
    <rPh sb="0" eb="2">
      <t>ハコダテ</t>
    </rPh>
    <rPh sb="2" eb="4">
      <t>キョウアイ</t>
    </rPh>
    <rPh sb="4" eb="5">
      <t>カイ</t>
    </rPh>
    <rPh sb="5" eb="6">
      <t>アイ</t>
    </rPh>
    <rPh sb="6" eb="7">
      <t>セン</t>
    </rPh>
    <rPh sb="7" eb="8">
      <t>リョウ</t>
    </rPh>
    <rPh sb="9" eb="12">
      <t>シセツチョウ</t>
    </rPh>
    <phoneticPr fontId="1"/>
  </si>
  <si>
    <t>山石　卓弥</t>
    <rPh sb="0" eb="2">
      <t>ヤマイシ</t>
    </rPh>
    <rPh sb="3" eb="5">
      <t>タクヤ</t>
    </rPh>
    <phoneticPr fontId="1"/>
  </si>
  <si>
    <t>久保  俊之</t>
    <rPh sb="0" eb="2">
      <t>クボ</t>
    </rPh>
    <rPh sb="4" eb="6">
      <t>トシユキ</t>
    </rPh>
    <phoneticPr fontId="1"/>
  </si>
  <si>
    <t>磯部  元邦</t>
    <rPh sb="0" eb="2">
      <t>イソベ</t>
    </rPh>
    <rPh sb="4" eb="6">
      <t>モトクニ</t>
    </rPh>
    <phoneticPr fontId="1"/>
  </si>
  <si>
    <t>安島  進</t>
    <rPh sb="0" eb="2">
      <t>ヤスジマ</t>
    </rPh>
    <rPh sb="4" eb="5">
      <t>ススム</t>
    </rPh>
    <phoneticPr fontId="1"/>
  </si>
  <si>
    <t>船矢  美幸</t>
    <rPh sb="0" eb="2">
      <t>フナヤ</t>
    </rPh>
    <rPh sb="4" eb="6">
      <t>ミユキ</t>
    </rPh>
    <phoneticPr fontId="1"/>
  </si>
  <si>
    <t>藤谷  利弘</t>
    <rPh sb="0" eb="2">
      <t>フジヤ</t>
    </rPh>
    <rPh sb="4" eb="6">
      <t>トシヒロ</t>
    </rPh>
    <phoneticPr fontId="1"/>
  </si>
  <si>
    <t>佐藤  輝雄</t>
    <rPh sb="0" eb="2">
      <t>サトウ</t>
    </rPh>
    <rPh sb="4" eb="6">
      <t>テルオ</t>
    </rPh>
    <phoneticPr fontId="1"/>
  </si>
  <si>
    <t>小笠原  孝</t>
    <rPh sb="0" eb="3">
      <t>オガサワラ</t>
    </rPh>
    <rPh sb="5" eb="6">
      <t>タカシ</t>
    </rPh>
    <phoneticPr fontId="1"/>
  </si>
  <si>
    <t>佐々木 忠男</t>
    <rPh sb="0" eb="3">
      <t>ササキ</t>
    </rPh>
    <rPh sb="4" eb="6">
      <t>タダオ</t>
    </rPh>
    <phoneticPr fontId="1"/>
  </si>
  <si>
    <t>池見  厚一</t>
    <rPh sb="0" eb="2">
      <t>イケミ</t>
    </rPh>
    <rPh sb="4" eb="6">
      <t>コウイチ</t>
    </rPh>
    <phoneticPr fontId="1"/>
  </si>
  <si>
    <t>福島  安義</t>
    <rPh sb="0" eb="2">
      <t>フクシマ</t>
    </rPh>
    <rPh sb="4" eb="5">
      <t>ヤス</t>
    </rPh>
    <rPh sb="5" eb="6">
      <t>ギ</t>
    </rPh>
    <phoneticPr fontId="1"/>
  </si>
  <si>
    <t>近江  茂樹</t>
    <rPh sb="0" eb="2">
      <t>オウミ</t>
    </rPh>
    <rPh sb="4" eb="6">
      <t>シゲキ</t>
    </rPh>
    <phoneticPr fontId="1"/>
  </si>
  <si>
    <t>古屋　義昭</t>
    <rPh sb="0" eb="2">
      <t>フルヤ</t>
    </rPh>
    <rPh sb="3" eb="5">
      <t>ヨシアキ</t>
    </rPh>
    <phoneticPr fontId="1"/>
  </si>
  <si>
    <t>函館市 堀川町会 会長</t>
    <rPh sb="0" eb="3">
      <t>ハコダテシ</t>
    </rPh>
    <rPh sb="4" eb="6">
      <t>ホリカワ</t>
    </rPh>
    <rPh sb="6" eb="8">
      <t>チョウカイ</t>
    </rPh>
    <rPh sb="9" eb="11">
      <t>カイチョウ</t>
    </rPh>
    <phoneticPr fontId="1"/>
  </si>
  <si>
    <t>水島　豊</t>
    <rPh sb="0" eb="2">
      <t>ミズシマ</t>
    </rPh>
    <rPh sb="3" eb="4">
      <t>ユタカ</t>
    </rPh>
    <phoneticPr fontId="1"/>
  </si>
  <si>
    <t>函館共愛会病院 院長</t>
    <rPh sb="0" eb="2">
      <t>ハコダテ</t>
    </rPh>
    <rPh sb="2" eb="4">
      <t>キョウアイ</t>
    </rPh>
    <rPh sb="4" eb="5">
      <t>カイ</t>
    </rPh>
    <rPh sb="5" eb="7">
      <t>ビョウイン</t>
    </rPh>
    <rPh sb="8" eb="10">
      <t>インチョウ</t>
    </rPh>
    <phoneticPr fontId="1"/>
  </si>
  <si>
    <t>若狭　正男</t>
    <rPh sb="0" eb="2">
      <t>ワカサ</t>
    </rPh>
    <rPh sb="3" eb="5">
      <t>マサオ</t>
    </rPh>
    <phoneticPr fontId="1"/>
  </si>
  <si>
    <t>函館市社会福祉協議会 常務理事</t>
    <rPh sb="0" eb="3">
      <t>ハコダテシ</t>
    </rPh>
    <rPh sb="3" eb="5">
      <t>シャカイ</t>
    </rPh>
    <rPh sb="5" eb="7">
      <t>フクシ</t>
    </rPh>
    <rPh sb="7" eb="10">
      <t>キョウギカイ</t>
    </rPh>
    <rPh sb="11" eb="13">
      <t>ジョウム</t>
    </rPh>
    <rPh sb="13" eb="15">
      <t>リジ</t>
    </rPh>
    <phoneticPr fontId="1"/>
  </si>
  <si>
    <t>柴田　繁男</t>
    <rPh sb="0" eb="2">
      <t>シバタ</t>
    </rPh>
    <rPh sb="3" eb="5">
      <t>シゲオ</t>
    </rPh>
    <phoneticPr fontId="1"/>
  </si>
  <si>
    <t>柴田商事（有）代表取締役</t>
    <rPh sb="0" eb="2">
      <t>シバタ</t>
    </rPh>
    <rPh sb="2" eb="4">
      <t>ショウジ</t>
    </rPh>
    <rPh sb="5" eb="6">
      <t>ユウ</t>
    </rPh>
    <rPh sb="7" eb="9">
      <t>ダイヒョウ</t>
    </rPh>
    <rPh sb="9" eb="12">
      <t>トリシマリヤク</t>
    </rPh>
    <phoneticPr fontId="1"/>
  </si>
  <si>
    <t>濱中　公也</t>
    <rPh sb="0" eb="2">
      <t>ハマナカ</t>
    </rPh>
    <rPh sb="3" eb="5">
      <t>キミヤ</t>
    </rPh>
    <phoneticPr fontId="1"/>
  </si>
  <si>
    <t>（株）リスクアイ　代表取締役</t>
    <rPh sb="1" eb="2">
      <t>カブ</t>
    </rPh>
    <rPh sb="9" eb="11">
      <t>ダイヒョウ</t>
    </rPh>
    <rPh sb="11" eb="14">
      <t>トリシマリヤク</t>
    </rPh>
    <phoneticPr fontId="1"/>
  </si>
  <si>
    <t>小林　元昭</t>
    <rPh sb="0" eb="2">
      <t>コバヤシ</t>
    </rPh>
    <rPh sb="3" eb="5">
      <t>モトアキ</t>
    </rPh>
    <phoneticPr fontId="1"/>
  </si>
  <si>
    <t>自営業</t>
    <rPh sb="0" eb="3">
      <t>ジエイギョウ</t>
    </rPh>
    <phoneticPr fontId="1"/>
  </si>
  <si>
    <t>小澤　恵子</t>
    <rPh sb="0" eb="2">
      <t>オザワ</t>
    </rPh>
    <rPh sb="3" eb="5">
      <t>ケイコ</t>
    </rPh>
    <phoneticPr fontId="1"/>
  </si>
  <si>
    <t>坂野　昌之</t>
    <rPh sb="0" eb="2">
      <t>サカノ</t>
    </rPh>
    <rPh sb="3" eb="5">
      <t>マサユキ</t>
    </rPh>
    <phoneticPr fontId="1"/>
  </si>
  <si>
    <t>函館市社会福祉協議会　事務局長</t>
    <rPh sb="0" eb="3">
      <t>ハコダテシ</t>
    </rPh>
    <rPh sb="3" eb="5">
      <t>シャカイ</t>
    </rPh>
    <rPh sb="5" eb="7">
      <t>フクシ</t>
    </rPh>
    <rPh sb="7" eb="10">
      <t>キョウギカイ</t>
    </rPh>
    <rPh sb="11" eb="13">
      <t>ジム</t>
    </rPh>
    <rPh sb="13" eb="15">
      <t>キョクチョウ</t>
    </rPh>
    <phoneticPr fontId="1"/>
  </si>
  <si>
    <t>無　職</t>
    <rPh sb="0" eb="1">
      <t>ナ</t>
    </rPh>
    <rPh sb="2" eb="3">
      <t>ショク</t>
    </rPh>
    <phoneticPr fontId="1"/>
  </si>
  <si>
    <t>Ｈ28.12.14</t>
    <phoneticPr fontId="1"/>
  </si>
  <si>
    <t>Ｈ27.6.1</t>
    <phoneticPr fontId="1"/>
  </si>
  <si>
    <t>Ｈ28.12.14</t>
    <phoneticPr fontId="1"/>
  </si>
  <si>
    <t>人件費積立金</t>
    <rPh sb="0" eb="3">
      <t>ジンケンヒ</t>
    </rPh>
    <rPh sb="3" eb="5">
      <t>ツミタテ</t>
    </rPh>
    <rPh sb="5" eb="6">
      <t>キン</t>
    </rPh>
    <phoneticPr fontId="1"/>
  </si>
  <si>
    <t>修繕費積立金</t>
    <rPh sb="0" eb="3">
      <t>シュウゼンヒ</t>
    </rPh>
    <rPh sb="3" eb="5">
      <t>ツミタテ</t>
    </rPh>
    <rPh sb="5" eb="6">
      <t>キン</t>
    </rPh>
    <phoneticPr fontId="1"/>
  </si>
  <si>
    <t>将来起こりうる、大規模な修繕の資金を補うため。</t>
    <rPh sb="0" eb="2">
      <t>ショウライ</t>
    </rPh>
    <rPh sb="2" eb="3">
      <t>オ</t>
    </rPh>
    <rPh sb="8" eb="11">
      <t>ダイキボ</t>
    </rPh>
    <rPh sb="12" eb="14">
      <t>シュウゼン</t>
    </rPh>
    <rPh sb="15" eb="17">
      <t>シキン</t>
    </rPh>
    <rPh sb="18" eb="19">
      <t>オギナ</t>
    </rPh>
    <phoneticPr fontId="1"/>
  </si>
  <si>
    <t>人件費高騰などによる資金不足を補うため。</t>
    <rPh sb="0" eb="3">
      <t>ジンケンヒ</t>
    </rPh>
    <rPh sb="3" eb="5">
      <t>コウトウ</t>
    </rPh>
    <rPh sb="10" eb="12">
      <t>シキン</t>
    </rPh>
    <rPh sb="12" eb="14">
      <t>フソク</t>
    </rPh>
    <rPh sb="15" eb="16">
      <t>オギナ</t>
    </rPh>
    <phoneticPr fontId="1"/>
  </si>
  <si>
    <t>備品購入積立金</t>
    <rPh sb="0" eb="2">
      <t>ビヒン</t>
    </rPh>
    <rPh sb="2" eb="4">
      <t>コウニュウ</t>
    </rPh>
    <rPh sb="4" eb="6">
      <t>ツミタテ</t>
    </rPh>
    <rPh sb="6" eb="7">
      <t>キン</t>
    </rPh>
    <phoneticPr fontId="1"/>
  </si>
  <si>
    <t>高額物品購入による資金不足を補うため。</t>
    <rPh sb="0" eb="2">
      <t>コウガク</t>
    </rPh>
    <rPh sb="2" eb="4">
      <t>ブッピン</t>
    </rPh>
    <rPh sb="4" eb="6">
      <t>コウニュウ</t>
    </rPh>
    <rPh sb="9" eb="11">
      <t>シキン</t>
    </rPh>
    <rPh sb="11" eb="13">
      <t>フソク</t>
    </rPh>
    <rPh sb="14" eb="15">
      <t>オギナ</t>
    </rPh>
    <phoneticPr fontId="1"/>
  </si>
  <si>
    <t>施設整備補助金</t>
    <rPh sb="0" eb="2">
      <t>シセツ</t>
    </rPh>
    <rPh sb="2" eb="4">
      <t>セイビ</t>
    </rPh>
    <rPh sb="4" eb="7">
      <t>ホジョキン</t>
    </rPh>
    <phoneticPr fontId="1"/>
  </si>
  <si>
    <t>施設建物の建替えなどによる資金不足を補うため。</t>
    <rPh sb="0" eb="2">
      <t>シセツ</t>
    </rPh>
    <rPh sb="2" eb="4">
      <t>タテモノ</t>
    </rPh>
    <rPh sb="5" eb="7">
      <t>タテカ</t>
    </rPh>
    <rPh sb="13" eb="15">
      <t>シキン</t>
    </rPh>
    <rPh sb="15" eb="17">
      <t>フソク</t>
    </rPh>
    <rPh sb="18" eb="19">
      <t>オギナ</t>
    </rPh>
    <phoneticPr fontId="1"/>
  </si>
  <si>
    <t>-</t>
    <phoneticPr fontId="1"/>
  </si>
  <si>
    <t>Ｈ27.5.18</t>
    <phoneticPr fontId="1"/>
  </si>
  <si>
    <t>菊地喜久・工藤英一</t>
    <rPh sb="0" eb="2">
      <t>キクチ</t>
    </rPh>
    <rPh sb="2" eb="4">
      <t>ヨシヒサ</t>
    </rPh>
    <rPh sb="5" eb="7">
      <t>クドウ</t>
    </rPh>
    <rPh sb="7" eb="9">
      <t>エイイチ</t>
    </rPh>
    <phoneticPr fontId="1"/>
  </si>
  <si>
    <t>有</t>
  </si>
  <si>
    <t>Ｈ27.8.24</t>
    <phoneticPr fontId="1"/>
  </si>
  <si>
    <t>工藤英一・野呂 豊</t>
    <rPh sb="0" eb="2">
      <t>クドウ</t>
    </rPh>
    <rPh sb="2" eb="4">
      <t>エイイチ</t>
    </rPh>
    <rPh sb="5" eb="7">
      <t>ノロ</t>
    </rPh>
    <rPh sb="8" eb="9">
      <t>ユタカ</t>
    </rPh>
    <phoneticPr fontId="1"/>
  </si>
  <si>
    <t>Ｈ27.11.25</t>
    <phoneticPr fontId="1"/>
  </si>
  <si>
    <t>関係団体HP</t>
  </si>
  <si>
    <t>法人HP</t>
  </si>
  <si>
    <t>6月まで</t>
  </si>
  <si>
    <t>駒止認定こども園</t>
    <rPh sb="0" eb="1">
      <t>コマ</t>
    </rPh>
    <rPh sb="1" eb="2">
      <t>ドメ</t>
    </rPh>
    <rPh sb="2" eb="4">
      <t>ニンテイ</t>
    </rPh>
    <rPh sb="7" eb="8">
      <t>エン</t>
    </rPh>
    <phoneticPr fontId="1"/>
  </si>
  <si>
    <t>加我　真佐子</t>
    <rPh sb="0" eb="2">
      <t>カガ</t>
    </rPh>
    <rPh sb="3" eb="6">
      <t>マサコ</t>
    </rPh>
    <phoneticPr fontId="1"/>
  </si>
  <si>
    <t>亀田認定こども園</t>
    <rPh sb="0" eb="2">
      <t>カメダ</t>
    </rPh>
    <rPh sb="2" eb="4">
      <t>ニンテイ</t>
    </rPh>
    <rPh sb="7" eb="8">
      <t>エン</t>
    </rPh>
    <phoneticPr fontId="1"/>
  </si>
  <si>
    <t>田福　朱美</t>
    <rPh sb="0" eb="2">
      <t>タフク</t>
    </rPh>
    <rPh sb="3" eb="5">
      <t>アケミ</t>
    </rPh>
    <phoneticPr fontId="1"/>
  </si>
  <si>
    <t>高盛認定こども園</t>
    <rPh sb="0" eb="2">
      <t>タカモリ</t>
    </rPh>
    <rPh sb="2" eb="4">
      <t>ニンテイ</t>
    </rPh>
    <rPh sb="7" eb="8">
      <t>エン</t>
    </rPh>
    <phoneticPr fontId="1"/>
  </si>
  <si>
    <t>小田桐　香奈子</t>
    <rPh sb="0" eb="3">
      <t>オダギリ</t>
    </rPh>
    <rPh sb="4" eb="7">
      <t>カナコ</t>
    </rPh>
    <phoneticPr fontId="1"/>
  </si>
  <si>
    <t>谷地頭認定こども園</t>
    <rPh sb="0" eb="3">
      <t>ヤチガシラ</t>
    </rPh>
    <rPh sb="3" eb="5">
      <t>ニンテイ</t>
    </rPh>
    <rPh sb="8" eb="9">
      <t>エン</t>
    </rPh>
    <phoneticPr fontId="1"/>
  </si>
  <si>
    <t>天野　洋子</t>
    <rPh sb="0" eb="2">
      <t>アマノ</t>
    </rPh>
    <rPh sb="3" eb="5">
      <t>ヨウコ</t>
    </rPh>
    <phoneticPr fontId="1"/>
  </si>
  <si>
    <t>中央認定こども園</t>
    <rPh sb="0" eb="2">
      <t>チュウオウ</t>
    </rPh>
    <rPh sb="2" eb="4">
      <t>ニンテイ</t>
    </rPh>
    <rPh sb="7" eb="8">
      <t>エン</t>
    </rPh>
    <phoneticPr fontId="1"/>
  </si>
  <si>
    <t>小川　美保子</t>
    <rPh sb="0" eb="2">
      <t>オガワ</t>
    </rPh>
    <rPh sb="3" eb="6">
      <t>ミホコ</t>
    </rPh>
    <phoneticPr fontId="1"/>
  </si>
  <si>
    <t>千才認定こども園</t>
    <rPh sb="0" eb="2">
      <t>センサイ</t>
    </rPh>
    <rPh sb="2" eb="4">
      <t>ニンテイ</t>
    </rPh>
    <rPh sb="7" eb="8">
      <t>エン</t>
    </rPh>
    <phoneticPr fontId="1"/>
  </si>
  <si>
    <t>川島 永子</t>
    <rPh sb="0" eb="2">
      <t>カワシマ</t>
    </rPh>
    <rPh sb="3" eb="5">
      <t>エイコ</t>
    </rPh>
    <phoneticPr fontId="1"/>
  </si>
  <si>
    <t>ゆりかご認定こども園</t>
    <rPh sb="4" eb="6">
      <t>ニンテイ</t>
    </rPh>
    <rPh sb="9" eb="10">
      <t>エン</t>
    </rPh>
    <phoneticPr fontId="1"/>
  </si>
  <si>
    <t>竹原　貴子</t>
    <rPh sb="0" eb="2">
      <t>タケハラ</t>
    </rPh>
    <rPh sb="3" eb="5">
      <t>タカコ</t>
    </rPh>
    <phoneticPr fontId="1"/>
  </si>
  <si>
    <t>駒場認定こども園</t>
    <rPh sb="0" eb="2">
      <t>コマバ</t>
    </rPh>
    <rPh sb="2" eb="4">
      <t>ニンテイ</t>
    </rPh>
    <rPh sb="7" eb="8">
      <t>エン</t>
    </rPh>
    <phoneticPr fontId="1"/>
  </si>
  <si>
    <t>太田　幸子</t>
    <rPh sb="0" eb="2">
      <t>オオタ</t>
    </rPh>
    <rPh sb="3" eb="5">
      <t>ユキコ</t>
    </rPh>
    <phoneticPr fontId="1"/>
  </si>
  <si>
    <t>つくし認定こども園</t>
    <rPh sb="3" eb="5">
      <t>ニンテイ</t>
    </rPh>
    <rPh sb="8" eb="9">
      <t>エン</t>
    </rPh>
    <phoneticPr fontId="1"/>
  </si>
  <si>
    <t>松井　さとみ</t>
    <rPh sb="0" eb="2">
      <t>マツイ</t>
    </rPh>
    <phoneticPr fontId="1"/>
  </si>
  <si>
    <t>鍛治さくら認定こども園</t>
    <rPh sb="0" eb="2">
      <t>カジ</t>
    </rPh>
    <rPh sb="5" eb="7">
      <t>ニンテイ</t>
    </rPh>
    <rPh sb="10" eb="11">
      <t>エン</t>
    </rPh>
    <phoneticPr fontId="1"/>
  </si>
  <si>
    <t>佐々木　千香子</t>
    <rPh sb="0" eb="3">
      <t>ササキ</t>
    </rPh>
    <rPh sb="4" eb="7">
      <t>チカコ</t>
    </rPh>
    <phoneticPr fontId="1"/>
  </si>
  <si>
    <t>赤川認定こども園</t>
    <rPh sb="0" eb="2">
      <t>アカガワ</t>
    </rPh>
    <rPh sb="2" eb="4">
      <t>ニンテイ</t>
    </rPh>
    <rPh sb="7" eb="8">
      <t>エン</t>
    </rPh>
    <phoneticPr fontId="1"/>
  </si>
  <si>
    <t>奥本　芳子</t>
    <rPh sb="0" eb="2">
      <t>オクモト</t>
    </rPh>
    <rPh sb="3" eb="5">
      <t>ヨシコ</t>
    </rPh>
    <phoneticPr fontId="1"/>
  </si>
  <si>
    <t>南かやべ認定こども園</t>
    <rPh sb="0" eb="1">
      <t>ミナミ</t>
    </rPh>
    <rPh sb="4" eb="6">
      <t>ニンテイ</t>
    </rPh>
    <rPh sb="9" eb="10">
      <t>エン</t>
    </rPh>
    <phoneticPr fontId="1"/>
  </si>
  <si>
    <t>秋本　陽子</t>
    <rPh sb="0" eb="2">
      <t>アキモト</t>
    </rPh>
    <rPh sb="3" eb="5">
      <t>ヨウコ</t>
    </rPh>
    <phoneticPr fontId="1"/>
  </si>
  <si>
    <t>みなみかやべ荘</t>
    <rPh sb="6" eb="7">
      <t>ソウ</t>
    </rPh>
    <phoneticPr fontId="1"/>
  </si>
  <si>
    <t>柴田　勇</t>
    <rPh sb="0" eb="2">
      <t>シバタ</t>
    </rPh>
    <rPh sb="3" eb="4">
      <t>イサム</t>
    </rPh>
    <phoneticPr fontId="1"/>
  </si>
  <si>
    <t>知内しさおい園</t>
    <rPh sb="0" eb="2">
      <t>シリウチ</t>
    </rPh>
    <rPh sb="6" eb="7">
      <t>エン</t>
    </rPh>
    <phoneticPr fontId="1"/>
  </si>
  <si>
    <t>遠藤　由</t>
    <rPh sb="0" eb="2">
      <t>エンドウ</t>
    </rPh>
    <rPh sb="3" eb="4">
      <t>ユカリ</t>
    </rPh>
    <phoneticPr fontId="1"/>
  </si>
  <si>
    <t>須貝 レヱ子</t>
    <rPh sb="0" eb="2">
      <t>スガイ</t>
    </rPh>
    <rPh sb="4" eb="6">
      <t>エコ</t>
    </rPh>
    <phoneticPr fontId="1"/>
  </si>
  <si>
    <t>川越　久美</t>
    <rPh sb="0" eb="2">
      <t>カワゴエ</t>
    </rPh>
    <rPh sb="3" eb="5">
      <t>クミ</t>
    </rPh>
    <phoneticPr fontId="1"/>
  </si>
  <si>
    <t>水島　豊</t>
    <rPh sb="0" eb="1">
      <t>ミズ</t>
    </rPh>
    <rPh sb="1" eb="2">
      <t>ジマ</t>
    </rPh>
    <rPh sb="3" eb="4">
      <t>ユタカ</t>
    </rPh>
    <phoneticPr fontId="1"/>
  </si>
  <si>
    <t>0</t>
    <phoneticPr fontId="1"/>
  </si>
  <si>
    <t>函館市船見町20番8.9.10</t>
    <rPh sb="0" eb="3">
      <t>ハコダテシ</t>
    </rPh>
    <rPh sb="3" eb="6">
      <t>フナミチョウ</t>
    </rPh>
    <rPh sb="8" eb="9">
      <t>バン</t>
    </rPh>
    <phoneticPr fontId="1"/>
  </si>
  <si>
    <t>Ｈ15.9.30</t>
    <phoneticPr fontId="1"/>
  </si>
  <si>
    <t>函館市亀田町8番8.9　11番8.9.10</t>
    <rPh sb="0" eb="3">
      <t>ハコダテシ</t>
    </rPh>
    <rPh sb="3" eb="5">
      <t>カメダ</t>
    </rPh>
    <rPh sb="5" eb="6">
      <t>チョウ</t>
    </rPh>
    <rPh sb="7" eb="8">
      <t>バン</t>
    </rPh>
    <rPh sb="14" eb="15">
      <t>バン</t>
    </rPh>
    <phoneticPr fontId="1"/>
  </si>
  <si>
    <t>Ｈ15.9.30</t>
    <phoneticPr fontId="1"/>
  </si>
  <si>
    <t>函館市高盛町36番3</t>
    <rPh sb="0" eb="3">
      <t>ハコダテシ</t>
    </rPh>
    <rPh sb="3" eb="5">
      <t>タカモリ</t>
    </rPh>
    <rPh sb="5" eb="6">
      <t>チョウ</t>
    </rPh>
    <rPh sb="8" eb="9">
      <t>バン</t>
    </rPh>
    <phoneticPr fontId="1"/>
  </si>
  <si>
    <t>函館市谷地頭町20番2.4</t>
    <rPh sb="0" eb="3">
      <t>ハコダテシ</t>
    </rPh>
    <rPh sb="3" eb="6">
      <t>ヤチガシラ</t>
    </rPh>
    <rPh sb="6" eb="7">
      <t>チョウ</t>
    </rPh>
    <rPh sb="9" eb="10">
      <t>バン</t>
    </rPh>
    <phoneticPr fontId="1"/>
  </si>
  <si>
    <t>函館市新川町14番1 13番1</t>
    <rPh sb="0" eb="3">
      <t>ハコダテシ</t>
    </rPh>
    <rPh sb="3" eb="5">
      <t>シンカワ</t>
    </rPh>
    <rPh sb="5" eb="6">
      <t>チョウ</t>
    </rPh>
    <rPh sb="8" eb="9">
      <t>バン</t>
    </rPh>
    <rPh sb="13" eb="14">
      <t>バン</t>
    </rPh>
    <phoneticPr fontId="1"/>
  </si>
  <si>
    <t>函館市千才町18番9</t>
    <rPh sb="0" eb="3">
      <t>ハコダテシ</t>
    </rPh>
    <rPh sb="3" eb="5">
      <t>センサイ</t>
    </rPh>
    <rPh sb="5" eb="6">
      <t>チョウ</t>
    </rPh>
    <rPh sb="8" eb="9">
      <t>バン</t>
    </rPh>
    <phoneticPr fontId="1"/>
  </si>
  <si>
    <t>函館市中島町83番4.5</t>
    <rPh sb="0" eb="3">
      <t>ハコダテシ</t>
    </rPh>
    <rPh sb="3" eb="5">
      <t>ナカジマ</t>
    </rPh>
    <rPh sb="5" eb="6">
      <t>チョウ</t>
    </rPh>
    <rPh sb="8" eb="9">
      <t>バン</t>
    </rPh>
    <phoneticPr fontId="1"/>
  </si>
  <si>
    <t>函館市榎本町77番5.6.7</t>
    <rPh sb="0" eb="3">
      <t>ハコダテシ</t>
    </rPh>
    <rPh sb="3" eb="5">
      <t>エノモト</t>
    </rPh>
    <rPh sb="5" eb="6">
      <t>チョウ</t>
    </rPh>
    <rPh sb="8" eb="9">
      <t>バン</t>
    </rPh>
    <phoneticPr fontId="1"/>
  </si>
  <si>
    <t>函館市中島町84番2.4</t>
    <rPh sb="0" eb="3">
      <t>ハコダテシ</t>
    </rPh>
    <rPh sb="3" eb="5">
      <t>ナカジマ</t>
    </rPh>
    <rPh sb="5" eb="6">
      <t>チョウ</t>
    </rPh>
    <rPh sb="8" eb="9">
      <t>バン</t>
    </rPh>
    <phoneticPr fontId="1"/>
  </si>
  <si>
    <t>函館市中島町81番1.2　83番1.2.3　84番1.3</t>
    <rPh sb="0" eb="3">
      <t>ハコダテシ</t>
    </rPh>
    <rPh sb="3" eb="5">
      <t>ナカジマ</t>
    </rPh>
    <rPh sb="5" eb="6">
      <t>チョウ</t>
    </rPh>
    <rPh sb="8" eb="9">
      <t>バン</t>
    </rPh>
    <rPh sb="15" eb="16">
      <t>バン</t>
    </rPh>
    <rPh sb="24" eb="25">
      <t>バン</t>
    </rPh>
    <phoneticPr fontId="1"/>
  </si>
  <si>
    <t>函館市川汲町986番13</t>
    <rPh sb="0" eb="3">
      <t>ハコダテシ</t>
    </rPh>
    <rPh sb="3" eb="6">
      <t>カックミチョウ</t>
    </rPh>
    <rPh sb="9" eb="10">
      <t>バン</t>
    </rPh>
    <phoneticPr fontId="1"/>
  </si>
  <si>
    <t>上磯郡知内町字重内975.976.977.978番</t>
    <rPh sb="0" eb="3">
      <t>カミイソグン</t>
    </rPh>
    <rPh sb="3" eb="6">
      <t>シリウチチョウ</t>
    </rPh>
    <rPh sb="6" eb="7">
      <t>アザ</t>
    </rPh>
    <rPh sb="7" eb="9">
      <t>オモナイ</t>
    </rPh>
    <rPh sb="24" eb="25">
      <t>バン</t>
    </rPh>
    <phoneticPr fontId="1"/>
  </si>
  <si>
    <t>函館市中島町129番37</t>
    <rPh sb="0" eb="3">
      <t>ハコダテシ</t>
    </rPh>
    <rPh sb="3" eb="5">
      <t>ナカジマ</t>
    </rPh>
    <rPh sb="5" eb="6">
      <t>チョウ</t>
    </rPh>
    <rPh sb="9" eb="10">
      <t>バン</t>
    </rPh>
    <phoneticPr fontId="1"/>
  </si>
  <si>
    <t>Ｈ27年5月26日</t>
    <rPh sb="3" eb="4">
      <t>ネン</t>
    </rPh>
    <rPh sb="5" eb="6">
      <t>ガツ</t>
    </rPh>
    <rPh sb="8" eb="9">
      <t>ニチ</t>
    </rPh>
    <phoneticPr fontId="1"/>
  </si>
  <si>
    <t>・平成26年度事業実績について　　　　　　　　　　　　　　　　　　　　　　　　　　　　　　　　　　　　　　　　　　　　　　　　　　　　　　　　　　　　　　　　　　　　　　　　　・平成26年度決算書について　　　　　　　　　　　　　　　　　　　　　　　　　　　　　　　　　　　　　　　　　　　　　　　　　　　　　　　　　　　　　　　　　　　　　　　　　　・北海道指導監査報告書（回答案）について　　　　　　　　　　　　　　　　　　　　　　　　　　　　　　　　　　　　　　　　　　　　　　　　　　　　　　　　　　　　　　　　　　・評議員の選出（案）について　　　　　　　　　　　　　　　　　　　　　　　　　　　　　　　　　　　　　　　　　　　　　　　　　　　　　　　　　　　　　　　　　　　　　　　　　　　　　　　　　　・理事長及び理事長職務代理並びに常務理事の互選（案）について</t>
    <rPh sb="1" eb="3">
      <t>ヘイセイ</t>
    </rPh>
    <rPh sb="5" eb="6">
      <t>ネン</t>
    </rPh>
    <rPh sb="6" eb="7">
      <t>ド</t>
    </rPh>
    <rPh sb="7" eb="9">
      <t>ジギョウ</t>
    </rPh>
    <rPh sb="9" eb="11">
      <t>ジッセキ</t>
    </rPh>
    <rPh sb="89" eb="91">
      <t>ヘイセイ</t>
    </rPh>
    <rPh sb="93" eb="94">
      <t>ネン</t>
    </rPh>
    <rPh sb="94" eb="95">
      <t>ド</t>
    </rPh>
    <rPh sb="95" eb="97">
      <t>ケッサン</t>
    </rPh>
    <rPh sb="97" eb="98">
      <t>ショ</t>
    </rPh>
    <rPh sb="177" eb="180">
      <t>ホッカイドウ</t>
    </rPh>
    <rPh sb="180" eb="182">
      <t>シドウ</t>
    </rPh>
    <rPh sb="182" eb="184">
      <t>カンサ</t>
    </rPh>
    <rPh sb="184" eb="187">
      <t>ホウコクショ</t>
    </rPh>
    <rPh sb="188" eb="190">
      <t>カイトウ</t>
    </rPh>
    <rPh sb="190" eb="191">
      <t>アン</t>
    </rPh>
    <rPh sb="263" eb="266">
      <t>ヒョウギイン</t>
    </rPh>
    <rPh sb="267" eb="269">
      <t>センシュツ</t>
    </rPh>
    <rPh sb="270" eb="271">
      <t>アン</t>
    </rPh>
    <rPh sb="359" eb="362">
      <t>リジチョウ</t>
    </rPh>
    <rPh sb="362" eb="363">
      <t>オヨ</t>
    </rPh>
    <rPh sb="364" eb="367">
      <t>リジチョウ</t>
    </rPh>
    <rPh sb="367" eb="369">
      <t>ショクム</t>
    </rPh>
    <rPh sb="369" eb="371">
      <t>ダイリ</t>
    </rPh>
    <rPh sb="371" eb="372">
      <t>ナラ</t>
    </rPh>
    <rPh sb="374" eb="376">
      <t>ジョウム</t>
    </rPh>
    <rPh sb="376" eb="378">
      <t>リジ</t>
    </rPh>
    <rPh sb="379" eb="381">
      <t>ゴセン</t>
    </rPh>
    <rPh sb="382" eb="383">
      <t>アン</t>
    </rPh>
    <phoneticPr fontId="1"/>
  </si>
  <si>
    <t>8</t>
    <phoneticPr fontId="1"/>
  </si>
  <si>
    <t>0</t>
    <phoneticPr fontId="1"/>
  </si>
  <si>
    <t>Ｈ27年6月17日</t>
    <rPh sb="3" eb="4">
      <t>ネン</t>
    </rPh>
    <rPh sb="5" eb="6">
      <t>ガツ</t>
    </rPh>
    <rPh sb="8" eb="9">
      <t>ニチ</t>
    </rPh>
    <phoneticPr fontId="1"/>
  </si>
  <si>
    <t>１１名</t>
    <rPh sb="2" eb="3">
      <t>メイ</t>
    </rPh>
    <phoneticPr fontId="1"/>
  </si>
  <si>
    <t>・役員人事（案）について　　　　　　　　　　　　　　　　　　　　　　　　　　　　　　　　　　　　　　　　　　　　　　　　　　　　　　　　　　　　　　　　　　　　　　　　　　　　　・共愛会病院の医療機器購入について　　　　　　　　　　　　　　　　　　　　　　　　　　　　　　　　　　　　　　　　　　　　　　　　　　　　　　　　　　　　　　　　　　　　　　　　　　　　　　　　　　　　　　　　　　　　　　　　　　　　　　　　　　　　　　　　　　　　　　　　　　　　　　　　　　</t>
    <rPh sb="1" eb="3">
      <t>ヤクイン</t>
    </rPh>
    <rPh sb="3" eb="5">
      <t>ジンジ</t>
    </rPh>
    <rPh sb="6" eb="7">
      <t>アン</t>
    </rPh>
    <rPh sb="90" eb="92">
      <t>キョウアイ</t>
    </rPh>
    <rPh sb="92" eb="93">
      <t>カイ</t>
    </rPh>
    <rPh sb="93" eb="95">
      <t>ビョウイン</t>
    </rPh>
    <rPh sb="96" eb="98">
      <t>イリョウ</t>
    </rPh>
    <rPh sb="98" eb="100">
      <t>キキ</t>
    </rPh>
    <rPh sb="100" eb="102">
      <t>コウニュウ</t>
    </rPh>
    <phoneticPr fontId="1"/>
  </si>
  <si>
    <t>Ｈ27年9月14日</t>
    <rPh sb="3" eb="4">
      <t>ネン</t>
    </rPh>
    <rPh sb="5" eb="6">
      <t>ガツ</t>
    </rPh>
    <rPh sb="8" eb="9">
      <t>ニチ</t>
    </rPh>
    <phoneticPr fontId="1"/>
  </si>
  <si>
    <t>0名</t>
    <rPh sb="1" eb="2">
      <t>メイ</t>
    </rPh>
    <phoneticPr fontId="1"/>
  </si>
  <si>
    <t>10名</t>
    <rPh sb="2" eb="3">
      <t>メイ</t>
    </rPh>
    <phoneticPr fontId="1"/>
  </si>
  <si>
    <t>1名</t>
    <rPh sb="1" eb="2">
      <t>メイ</t>
    </rPh>
    <phoneticPr fontId="1"/>
  </si>
  <si>
    <t>・（仮称）南かやべ認定こども園の園名（案）について　　　　　　　　　　　　　　　　　　　　　　　　　　　　　　　　　　　　　　　　　　　　　　　　　　　　　　　　　　　・平成28年度認定こども園への移行</t>
    <rPh sb="2" eb="4">
      <t>カショウ</t>
    </rPh>
    <rPh sb="5" eb="6">
      <t>ミナミ</t>
    </rPh>
    <rPh sb="9" eb="11">
      <t>ニンテイ</t>
    </rPh>
    <rPh sb="14" eb="15">
      <t>エン</t>
    </rPh>
    <rPh sb="16" eb="18">
      <t>エンメイ</t>
    </rPh>
    <rPh sb="19" eb="20">
      <t>アン</t>
    </rPh>
    <rPh sb="85" eb="87">
      <t>ヘイセイ</t>
    </rPh>
    <rPh sb="89" eb="90">
      <t>ネン</t>
    </rPh>
    <rPh sb="90" eb="91">
      <t>ド</t>
    </rPh>
    <rPh sb="91" eb="93">
      <t>ニンテイ</t>
    </rPh>
    <rPh sb="96" eb="97">
      <t>エン</t>
    </rPh>
    <rPh sb="99" eb="101">
      <t>イコウ</t>
    </rPh>
    <phoneticPr fontId="1"/>
  </si>
  <si>
    <t>Ｈ27年12月3日</t>
    <rPh sb="3" eb="4">
      <t>ネン</t>
    </rPh>
    <rPh sb="6" eb="7">
      <t>ガツ</t>
    </rPh>
    <rPh sb="8" eb="9">
      <t>ニチ</t>
    </rPh>
    <phoneticPr fontId="1"/>
  </si>
  <si>
    <t>・定款変更について　　　　　　　　　　　　　　　　　　　　　　　　　　　　　　　　　　　　　　　　　　　　　　　　　　　　　　　　　　　　　　　　　　　　　　　　　　・規定変更について</t>
    <rPh sb="1" eb="3">
      <t>テイカン</t>
    </rPh>
    <rPh sb="3" eb="5">
      <t>ヘンコウ</t>
    </rPh>
    <rPh sb="84" eb="86">
      <t>キテイ</t>
    </rPh>
    <rPh sb="86" eb="88">
      <t>ヘンコウ</t>
    </rPh>
    <phoneticPr fontId="1"/>
  </si>
  <si>
    <t>Ｈ28年2月9日</t>
    <rPh sb="3" eb="4">
      <t>ネン</t>
    </rPh>
    <rPh sb="5" eb="6">
      <t>ガツ</t>
    </rPh>
    <rPh sb="7" eb="8">
      <t>ニチ</t>
    </rPh>
    <phoneticPr fontId="1"/>
  </si>
  <si>
    <t>11名</t>
    <rPh sb="2" eb="3">
      <t>メイ</t>
    </rPh>
    <phoneticPr fontId="1"/>
  </si>
  <si>
    <t>・北海道保健福祉部監査結果報告について　　　　　　　　　　　　　　　　　　　　　　　　　　　　　　　　　　　　　　　　　　　　　　　　　　　　　　　　　　　・特別養護老人ホーム愛泉寮及び養護老人ホームまろにえの給食業務委託について　　　　　　　　　　　　　　　　　　　　　　　　　　　　　　　　　　　　　　　・南かやべ認定こども園の送迎車輛購入について</t>
    <rPh sb="1" eb="4">
      <t>ホッカイドウ</t>
    </rPh>
    <rPh sb="4" eb="6">
      <t>ホケン</t>
    </rPh>
    <rPh sb="6" eb="8">
      <t>フクシ</t>
    </rPh>
    <rPh sb="8" eb="9">
      <t>ブ</t>
    </rPh>
    <rPh sb="9" eb="11">
      <t>カンサ</t>
    </rPh>
    <rPh sb="11" eb="13">
      <t>ケッカ</t>
    </rPh>
    <rPh sb="13" eb="15">
      <t>ホウコク</t>
    </rPh>
    <rPh sb="79" eb="81">
      <t>トクベツ</t>
    </rPh>
    <rPh sb="81" eb="83">
      <t>ヨウゴ</t>
    </rPh>
    <rPh sb="83" eb="85">
      <t>ロウジン</t>
    </rPh>
    <rPh sb="88" eb="89">
      <t>アイ</t>
    </rPh>
    <rPh sb="89" eb="90">
      <t>セン</t>
    </rPh>
    <rPh sb="90" eb="91">
      <t>リョウ</t>
    </rPh>
    <rPh sb="91" eb="92">
      <t>オヨ</t>
    </rPh>
    <rPh sb="93" eb="95">
      <t>ヨウゴ</t>
    </rPh>
    <rPh sb="95" eb="97">
      <t>ロウジン</t>
    </rPh>
    <rPh sb="105" eb="107">
      <t>キュウショク</t>
    </rPh>
    <rPh sb="107" eb="109">
      <t>ギョウム</t>
    </rPh>
    <rPh sb="109" eb="111">
      <t>イタク</t>
    </rPh>
    <rPh sb="155" eb="156">
      <t>ミナミ</t>
    </rPh>
    <rPh sb="159" eb="161">
      <t>ニンテイ</t>
    </rPh>
    <rPh sb="164" eb="165">
      <t>エン</t>
    </rPh>
    <phoneticPr fontId="1"/>
  </si>
  <si>
    <t>Ｈ28年3月23日</t>
    <rPh sb="3" eb="4">
      <t>ネン</t>
    </rPh>
    <rPh sb="5" eb="6">
      <t>ガツ</t>
    </rPh>
    <rPh sb="8" eb="9">
      <t>ニチ</t>
    </rPh>
    <phoneticPr fontId="1"/>
  </si>
  <si>
    <t>・平成27年度資金収支補正予算（案）について　　　　　　　　　　　　　　　　　　　　　　　　　　　　　　　　　　　　　　　　　　　　　　　　　　　　　　　　　　　　　　　・平成28年度事業計画（案）について　　　　　　　　　　　　　　　　　　　　　　　　　　　　　　　　　　　　　　　　　　　　　　　　　　　　　　　　　　　　　　　　　　　　　　　　　　　　　　　・平成28年度資金収支予算（案）について　　　　　　　　　　　　　　　　　　　　　　　　　　　　　　　　　　　　　　　　　　　　　　　　　　　　　　　　　　　　　　　　　　　　　　　　　・認定こども園園長人事（案）について　　　　　　　　　　　　　　　　　　　　　　　　　　　　　　　　　　　　　　　　　　　　　　　　　　　　　　　　　　　　　　　　　　　　　　　　　　　　　　・就業規則の変更（案）について</t>
    <rPh sb="1" eb="3">
      <t>ヘイセイ</t>
    </rPh>
    <rPh sb="5" eb="6">
      <t>ネン</t>
    </rPh>
    <rPh sb="6" eb="7">
      <t>ド</t>
    </rPh>
    <rPh sb="7" eb="9">
      <t>シキン</t>
    </rPh>
    <rPh sb="9" eb="11">
      <t>シュウシ</t>
    </rPh>
    <rPh sb="11" eb="13">
      <t>ホセイ</t>
    </rPh>
    <rPh sb="13" eb="15">
      <t>ヨサン</t>
    </rPh>
    <rPh sb="16" eb="17">
      <t>アン</t>
    </rPh>
    <rPh sb="86" eb="88">
      <t>ヘイセイ</t>
    </rPh>
    <rPh sb="90" eb="91">
      <t>ネン</t>
    </rPh>
    <rPh sb="91" eb="92">
      <t>ド</t>
    </rPh>
    <rPh sb="92" eb="94">
      <t>ジギョウ</t>
    </rPh>
    <rPh sb="94" eb="96">
      <t>ケイカク</t>
    </rPh>
    <rPh sb="97" eb="98">
      <t>アン</t>
    </rPh>
    <rPh sb="183" eb="185">
      <t>ヘイセイ</t>
    </rPh>
    <rPh sb="187" eb="188">
      <t>ネン</t>
    </rPh>
    <rPh sb="188" eb="189">
      <t>ド</t>
    </rPh>
    <rPh sb="189" eb="191">
      <t>シキン</t>
    </rPh>
    <rPh sb="191" eb="193">
      <t>シュウシ</t>
    </rPh>
    <rPh sb="193" eb="195">
      <t>ヨサン</t>
    </rPh>
    <rPh sb="196" eb="197">
      <t>アン</t>
    </rPh>
    <rPh sb="276" eb="278">
      <t>ニンテイ</t>
    </rPh>
    <rPh sb="281" eb="282">
      <t>エン</t>
    </rPh>
    <rPh sb="282" eb="284">
      <t>エンチョウ</t>
    </rPh>
    <rPh sb="284" eb="286">
      <t>ジンジ</t>
    </rPh>
    <rPh sb="287" eb="288">
      <t>アン</t>
    </rPh>
    <rPh sb="372" eb="374">
      <t>シュウギョウ</t>
    </rPh>
    <rPh sb="374" eb="376">
      <t>キソク</t>
    </rPh>
    <rPh sb="377" eb="379">
      <t>ヘンコウ</t>
    </rPh>
    <rPh sb="380" eb="381">
      <t>アン</t>
    </rPh>
    <phoneticPr fontId="1"/>
  </si>
  <si>
    <t>6回</t>
    <rPh sb="1" eb="2">
      <t>カイ</t>
    </rPh>
    <phoneticPr fontId="1"/>
  </si>
  <si>
    <t>Ｈ２７年5月26日</t>
    <rPh sb="3" eb="4">
      <t>ネン</t>
    </rPh>
    <rPh sb="5" eb="6">
      <t>ガツ</t>
    </rPh>
    <rPh sb="8" eb="9">
      <t>ニチ</t>
    </rPh>
    <phoneticPr fontId="1"/>
  </si>
  <si>
    <t>19名</t>
    <rPh sb="2" eb="3">
      <t>メイ</t>
    </rPh>
    <phoneticPr fontId="1"/>
  </si>
  <si>
    <t>・平成26年事業実績について　　　　　　　　　　　　　　　　　　　　　　　　　　　　　　　　　　　　　　　　　　　　　　　　　　　　　　　　　　　　　　　　　　　　　　　　　　　　　　　・平成26年度決算書について　　　　　　　　　　　　　　　　　　　　　　　　　　　　　　　　　　　　　　　　　　　　　　　　　　　　　　　　　　　　　　　　　　　　　　　　　　　　　　　　　・北海道指導監査報告書（回答案）について　　　　　　　　　　　　　　　　　　　　　　　　　　　　　　　　　　　　　　　　　　　　　　　　　　　　　　　　　　　　　　　　　　　　　　　　　・監事の選出（案）について</t>
    <rPh sb="1" eb="3">
      <t>ヘイセイ</t>
    </rPh>
    <rPh sb="5" eb="6">
      <t>ネン</t>
    </rPh>
    <rPh sb="6" eb="8">
      <t>ジギョウ</t>
    </rPh>
    <rPh sb="8" eb="10">
      <t>ジッセキ</t>
    </rPh>
    <rPh sb="94" eb="96">
      <t>ヘイセイ</t>
    </rPh>
    <rPh sb="98" eb="99">
      <t>ネン</t>
    </rPh>
    <rPh sb="99" eb="100">
      <t>ド</t>
    </rPh>
    <rPh sb="100" eb="102">
      <t>ケッサン</t>
    </rPh>
    <rPh sb="102" eb="103">
      <t>ショ</t>
    </rPh>
    <rPh sb="189" eb="192">
      <t>ホッカイドウ</t>
    </rPh>
    <rPh sb="192" eb="194">
      <t>シドウ</t>
    </rPh>
    <rPh sb="194" eb="196">
      <t>カンサ</t>
    </rPh>
    <rPh sb="196" eb="199">
      <t>ホウコクショ</t>
    </rPh>
    <rPh sb="200" eb="202">
      <t>カイトウ</t>
    </rPh>
    <rPh sb="202" eb="203">
      <t>アン</t>
    </rPh>
    <rPh sb="282" eb="284">
      <t>カンジ</t>
    </rPh>
    <rPh sb="285" eb="287">
      <t>センシュツ</t>
    </rPh>
    <rPh sb="288" eb="289">
      <t>アン</t>
    </rPh>
    <phoneticPr fontId="1"/>
  </si>
  <si>
    <t>Ｈ27年7月1日</t>
    <rPh sb="3" eb="4">
      <t>ネン</t>
    </rPh>
    <rPh sb="5" eb="6">
      <t>ガツ</t>
    </rPh>
    <rPh sb="7" eb="8">
      <t>ニチ</t>
    </rPh>
    <phoneticPr fontId="1"/>
  </si>
  <si>
    <t>・役員人事について　　　　　　　　　　　　　　　　　　　　　　　　　　　　　　　　　　　　　　　　　　　　　　　　　　　　　　　　　　　　　　　　　　　　　　　　　　　　　　　　　　　・北海道保健福祉部　監査結果回答の受理通知について　　　　　　　　　　　　　　　　　　　　　　　　　　　　　　　　　　　　　　　　　　　　　　　　　　　　　　　　　　　　　　　　　　　　　　　　　　　　　　　　　　　　　　　　　　　　　　　　　　　　　　　　　　　　　　　　　　　　　　　　　　　　　　　　</t>
    <rPh sb="1" eb="3">
      <t>ヤクイン</t>
    </rPh>
    <rPh sb="3" eb="5">
      <t>ジンジ</t>
    </rPh>
    <rPh sb="93" eb="96">
      <t>ホッカイドウ</t>
    </rPh>
    <rPh sb="96" eb="98">
      <t>ホケン</t>
    </rPh>
    <rPh sb="98" eb="100">
      <t>フクシ</t>
    </rPh>
    <rPh sb="100" eb="101">
      <t>ブ</t>
    </rPh>
    <rPh sb="102" eb="104">
      <t>カンサ</t>
    </rPh>
    <rPh sb="104" eb="106">
      <t>ケッカ</t>
    </rPh>
    <rPh sb="106" eb="108">
      <t>カイトウ</t>
    </rPh>
    <rPh sb="109" eb="111">
      <t>ジュリ</t>
    </rPh>
    <rPh sb="111" eb="113">
      <t>ツウチカンジセンシュツアン</t>
    </rPh>
    <phoneticPr fontId="1"/>
  </si>
  <si>
    <t>・（仮称）南かやべ認定こども園の園名（案）について　　　　　　　　　　　　　　　　　　　　　　　　　　　　　　　　　　　　　　　　　　　　　　　　　　　　　　　　　　　　　　　　　　　　・平成28年度認定こども園への移行について</t>
    <rPh sb="2" eb="4">
      <t>カショウ</t>
    </rPh>
    <rPh sb="5" eb="6">
      <t>ミナミ</t>
    </rPh>
    <rPh sb="9" eb="11">
      <t>ニンテイ</t>
    </rPh>
    <rPh sb="14" eb="15">
      <t>エン</t>
    </rPh>
    <rPh sb="16" eb="18">
      <t>エンメイ</t>
    </rPh>
    <rPh sb="19" eb="20">
      <t>アン</t>
    </rPh>
    <rPh sb="94" eb="96">
      <t>ヘイセイ</t>
    </rPh>
    <rPh sb="98" eb="99">
      <t>ネン</t>
    </rPh>
    <rPh sb="99" eb="100">
      <t>ド</t>
    </rPh>
    <rPh sb="100" eb="102">
      <t>ニンテイ</t>
    </rPh>
    <rPh sb="105" eb="106">
      <t>エン</t>
    </rPh>
    <rPh sb="108" eb="110">
      <t>イコウ</t>
    </rPh>
    <phoneticPr fontId="1"/>
  </si>
  <si>
    <t>20名</t>
    <rPh sb="2" eb="3">
      <t>メイ</t>
    </rPh>
    <phoneticPr fontId="1"/>
  </si>
  <si>
    <t>・定款変更について　　　　　　　　　　　　　　　　　　　　　　　　　　　　　　　　　　　　　　　　　　　　　　　　　　　　　　　　　　　　　　　　　　　　　　　　　　　　　　　　　　　　　　　　　・規定変更について</t>
    <rPh sb="1" eb="3">
      <t>テイカン</t>
    </rPh>
    <rPh sb="3" eb="5">
      <t>ヘンコウ</t>
    </rPh>
    <rPh sb="99" eb="101">
      <t>キテイ</t>
    </rPh>
    <rPh sb="101" eb="103">
      <t>ヘンコウ</t>
    </rPh>
    <phoneticPr fontId="1"/>
  </si>
  <si>
    <t>21名</t>
    <rPh sb="2" eb="3">
      <t>メイ</t>
    </rPh>
    <phoneticPr fontId="1"/>
  </si>
  <si>
    <t>・北海道保健福祉部監査結果報告について　　　　　　　　　　　　　　　　　　　　　　　　　　　　　　　　　　　　　　　　　　　　　　　　　　　　　　　　　　　　　　　　　　　　　　　　　・特別養護老人ホーム愛泉寮及び養護老人ホームまろにえの給食業務委託について　　　　　　　　　　　　　　　　　　　　　　　　　　　　　　　　　　　　　　　　　　　　　　　　・南かやべ認定こども園の送迎車輛購入について</t>
    <rPh sb="1" eb="4">
      <t>ホッカイドウ</t>
    </rPh>
    <rPh sb="4" eb="6">
      <t>ホケン</t>
    </rPh>
    <rPh sb="6" eb="8">
      <t>フクシ</t>
    </rPh>
    <rPh sb="8" eb="9">
      <t>ブ</t>
    </rPh>
    <rPh sb="9" eb="11">
      <t>カンサ</t>
    </rPh>
    <rPh sb="11" eb="13">
      <t>ケッカ</t>
    </rPh>
    <rPh sb="13" eb="15">
      <t>ホウコク</t>
    </rPh>
    <rPh sb="93" eb="95">
      <t>トクベツ</t>
    </rPh>
    <rPh sb="95" eb="97">
      <t>ヨウゴ</t>
    </rPh>
    <rPh sb="97" eb="99">
      <t>ロウジン</t>
    </rPh>
    <rPh sb="102" eb="103">
      <t>アイ</t>
    </rPh>
    <rPh sb="103" eb="104">
      <t>セン</t>
    </rPh>
    <rPh sb="104" eb="105">
      <t>リョウ</t>
    </rPh>
    <rPh sb="105" eb="106">
      <t>オヨ</t>
    </rPh>
    <rPh sb="107" eb="109">
      <t>ヨウゴ</t>
    </rPh>
    <rPh sb="109" eb="111">
      <t>ロウジン</t>
    </rPh>
    <rPh sb="119" eb="121">
      <t>キュウショク</t>
    </rPh>
    <rPh sb="121" eb="123">
      <t>ギョウム</t>
    </rPh>
    <rPh sb="123" eb="125">
      <t>イタク</t>
    </rPh>
    <rPh sb="178" eb="179">
      <t>ミナミ</t>
    </rPh>
    <rPh sb="182" eb="184">
      <t>ニンテイ</t>
    </rPh>
    <rPh sb="187" eb="188">
      <t>エン</t>
    </rPh>
    <rPh sb="189" eb="191">
      <t>ソウゲイ</t>
    </rPh>
    <rPh sb="191" eb="193">
      <t>シャリョウ</t>
    </rPh>
    <rPh sb="193" eb="195">
      <t>コウニュウ</t>
    </rPh>
    <phoneticPr fontId="1"/>
  </si>
  <si>
    <t>・平成27年度資金収支補正予算（案）について　　　　　　　　　　　　　　　　　　　　　　　　　　　　　　　　　　　　　　　　　　　　　　　　　　　　　　　　　　　　　　　　　　・平成28年度事業計画（案）について　　　　　　　　　　　　　　　　　　　　　　　　　　　　　　　　　　　　　　　　　　　　　　　　　　　　　　　　　　　　　　　　　　　　　　　　　　　　　　　・平成28年度資金収支予算（案）について　　　　　　　　　　　　　　　　　　　　　　　　　　　　　　　　　　　　　　　　　　　　　　　　　　　　　　　　　　　　　　　　　　　　　　　　　・認定こども園園長人事（案）について　　　　　　　　　　　　　　　　　　　　　　　　　　　　　　　　　　　　　　　　　　　　　　　　　　　　　　　　　　　　　　　　　　　　　　　　　　　　　　・就業規則の変更（案）について</t>
    <rPh sb="1" eb="3">
      <t>ヘイセイ</t>
    </rPh>
    <rPh sb="5" eb="6">
      <t>ネン</t>
    </rPh>
    <rPh sb="6" eb="7">
      <t>ド</t>
    </rPh>
    <rPh sb="7" eb="9">
      <t>シキン</t>
    </rPh>
    <rPh sb="9" eb="11">
      <t>シュウシ</t>
    </rPh>
    <rPh sb="11" eb="13">
      <t>ホセイ</t>
    </rPh>
    <rPh sb="13" eb="15">
      <t>ヨサン</t>
    </rPh>
    <rPh sb="16" eb="17">
      <t>アン</t>
    </rPh>
    <rPh sb="89" eb="91">
      <t>ヘイセイ</t>
    </rPh>
    <rPh sb="93" eb="94">
      <t>ネン</t>
    </rPh>
    <rPh sb="94" eb="95">
      <t>ド</t>
    </rPh>
    <rPh sb="95" eb="97">
      <t>ジギョウ</t>
    </rPh>
    <rPh sb="97" eb="99">
      <t>ケイカク</t>
    </rPh>
    <rPh sb="100" eb="101">
      <t>アン</t>
    </rPh>
    <rPh sb="186" eb="188">
      <t>ヘイセイ</t>
    </rPh>
    <rPh sb="190" eb="191">
      <t>ネン</t>
    </rPh>
    <rPh sb="191" eb="192">
      <t>ド</t>
    </rPh>
    <rPh sb="192" eb="194">
      <t>シキン</t>
    </rPh>
    <rPh sb="194" eb="196">
      <t>シュウシ</t>
    </rPh>
    <rPh sb="196" eb="198">
      <t>ヨサン</t>
    </rPh>
    <rPh sb="199" eb="200">
      <t>アン</t>
    </rPh>
    <rPh sb="279" eb="281">
      <t>ニンテイ</t>
    </rPh>
    <rPh sb="284" eb="285">
      <t>エン</t>
    </rPh>
    <rPh sb="285" eb="287">
      <t>エンチョウ</t>
    </rPh>
    <rPh sb="287" eb="289">
      <t>ジンジ</t>
    </rPh>
    <rPh sb="290" eb="291">
      <t>アン</t>
    </rPh>
    <rPh sb="375" eb="377">
      <t>シュウギョウ</t>
    </rPh>
    <rPh sb="377" eb="379">
      <t>キソク</t>
    </rPh>
    <rPh sb="380" eb="382">
      <t>ヘンコウ</t>
    </rPh>
    <rPh sb="383" eb="384">
      <t>アン</t>
    </rPh>
    <phoneticPr fontId="1"/>
  </si>
  <si>
    <t>・帳簿上の積立金残高と定期預金通帳の残高が不一致している為、　原因の調査を指示。　　　　　　　　　　　　　　　　　　　　　　　　　　　　　・きょうあいＳＴ会計における未収金残高がマイナス標記となっている為、原因の調査を指示</t>
    <rPh sb="1" eb="3">
      <t>チョウボ</t>
    </rPh>
    <rPh sb="3" eb="4">
      <t>ジョウ</t>
    </rPh>
    <rPh sb="5" eb="7">
      <t>ツミタテ</t>
    </rPh>
    <rPh sb="7" eb="8">
      <t>キン</t>
    </rPh>
    <rPh sb="8" eb="10">
      <t>ザンダカ</t>
    </rPh>
    <rPh sb="11" eb="13">
      <t>テイキ</t>
    </rPh>
    <rPh sb="13" eb="15">
      <t>ヨキン</t>
    </rPh>
    <rPh sb="15" eb="17">
      <t>ツウチョウ</t>
    </rPh>
    <rPh sb="18" eb="20">
      <t>ザンダカ</t>
    </rPh>
    <rPh sb="21" eb="24">
      <t>フイッチ</t>
    </rPh>
    <rPh sb="28" eb="29">
      <t>タメ</t>
    </rPh>
    <rPh sb="31" eb="33">
      <t>ゲンイン</t>
    </rPh>
    <rPh sb="34" eb="36">
      <t>チョウサ</t>
    </rPh>
    <rPh sb="37" eb="39">
      <t>シジ</t>
    </rPh>
    <rPh sb="77" eb="79">
      <t>カイケイ</t>
    </rPh>
    <rPh sb="83" eb="86">
      <t>ミシュウキン</t>
    </rPh>
    <rPh sb="86" eb="88">
      <t>ザンダカ</t>
    </rPh>
    <rPh sb="93" eb="95">
      <t>ヒョウキ</t>
    </rPh>
    <rPh sb="101" eb="102">
      <t>タメ</t>
    </rPh>
    <rPh sb="103" eb="105">
      <t>ゲンイン</t>
    </rPh>
    <rPh sb="106" eb="108">
      <t>チョウサ</t>
    </rPh>
    <rPh sb="109" eb="111">
      <t>シジ</t>
    </rPh>
    <phoneticPr fontId="1"/>
  </si>
  <si>
    <t>3回</t>
    <rPh sb="1" eb="2">
      <t>カイ</t>
    </rPh>
    <phoneticPr fontId="1"/>
  </si>
  <si>
    <t>4回</t>
    <rPh sb="1" eb="2">
      <t>カイ</t>
    </rPh>
    <phoneticPr fontId="1"/>
  </si>
  <si>
    <t>5回</t>
    <rPh sb="1" eb="2">
      <t>カイ</t>
    </rPh>
    <phoneticPr fontId="1"/>
  </si>
  <si>
    <t>・不動産賃貸業拠点区分に関して未収金の回収の処理について回収不能分等の内訳が不透明な為、27年度中に適正な処理をする様指示　　　　　　　　　　　　　　　　　　　　　　　　　　　　　　　　　　　　　　　　　</t>
    <rPh sb="1" eb="4">
      <t>フドウサン</t>
    </rPh>
    <rPh sb="4" eb="7">
      <t>チンタイギョウ</t>
    </rPh>
    <rPh sb="7" eb="9">
      <t>キョテン</t>
    </rPh>
    <rPh sb="9" eb="11">
      <t>クブン</t>
    </rPh>
    <rPh sb="12" eb="13">
      <t>カン</t>
    </rPh>
    <rPh sb="15" eb="18">
      <t>ミシュウキン</t>
    </rPh>
    <rPh sb="19" eb="21">
      <t>カイシュウ</t>
    </rPh>
    <rPh sb="22" eb="24">
      <t>ショリ</t>
    </rPh>
    <rPh sb="28" eb="30">
      <t>カイシュウ</t>
    </rPh>
    <rPh sb="30" eb="32">
      <t>フノウ</t>
    </rPh>
    <rPh sb="32" eb="33">
      <t>ブン</t>
    </rPh>
    <rPh sb="33" eb="34">
      <t>トウ</t>
    </rPh>
    <rPh sb="35" eb="37">
      <t>ウチワケ</t>
    </rPh>
    <rPh sb="38" eb="41">
      <t>フトウメイ</t>
    </rPh>
    <rPh sb="42" eb="43">
      <t>タメ</t>
    </rPh>
    <rPh sb="46" eb="47">
      <t>ネン</t>
    </rPh>
    <rPh sb="47" eb="48">
      <t>ド</t>
    </rPh>
    <rPh sb="48" eb="49">
      <t>チュウ</t>
    </rPh>
    <rPh sb="50" eb="52">
      <t>テキセイ</t>
    </rPh>
    <rPh sb="53" eb="55">
      <t>ショリ</t>
    </rPh>
    <rPh sb="58" eb="59">
      <t>ヨウ</t>
    </rPh>
    <rPh sb="59" eb="61">
      <t>シジ</t>
    </rPh>
    <phoneticPr fontId="1"/>
  </si>
  <si>
    <t>・土地管理業者へ支払う管理料（業務委託費）は、賃貸料収入の20％になっているが、現在の相場と比べると高額な為、競争入札等を行い見直しを図るよう要請。　　　　　　　　　　　　　　　　　　　　　　　　　　　　・不動産賃貸業拠点において9月末時点の普通預金残高が着服金の返済などにより25,059,343円になっており資産管理及び運用の観点から業務に通常必要な金額を超える部分については修繕等に備えて定期預金にする等の対応を検討するよう要請。</t>
    <rPh sb="1" eb="3">
      <t>トチ</t>
    </rPh>
    <rPh sb="3" eb="5">
      <t>カンリ</t>
    </rPh>
    <rPh sb="5" eb="7">
      <t>ギョウシャ</t>
    </rPh>
    <rPh sb="8" eb="10">
      <t>シハラ</t>
    </rPh>
    <rPh sb="11" eb="13">
      <t>カンリ</t>
    </rPh>
    <rPh sb="13" eb="14">
      <t>リョウ</t>
    </rPh>
    <rPh sb="15" eb="17">
      <t>ギョウム</t>
    </rPh>
    <rPh sb="17" eb="19">
      <t>イタク</t>
    </rPh>
    <rPh sb="19" eb="20">
      <t>ヒ</t>
    </rPh>
    <rPh sb="23" eb="26">
      <t>チンタイリョウ</t>
    </rPh>
    <rPh sb="26" eb="28">
      <t>シュウニュウ</t>
    </rPh>
    <rPh sb="40" eb="42">
      <t>ゲンザイ</t>
    </rPh>
    <rPh sb="43" eb="45">
      <t>ソウバ</t>
    </rPh>
    <rPh sb="46" eb="47">
      <t>クラ</t>
    </rPh>
    <rPh sb="50" eb="52">
      <t>コウガク</t>
    </rPh>
    <rPh sb="53" eb="54">
      <t>タメ</t>
    </rPh>
    <rPh sb="55" eb="57">
      <t>キョウソウ</t>
    </rPh>
    <rPh sb="57" eb="59">
      <t>ニュウサツ</t>
    </rPh>
    <rPh sb="59" eb="60">
      <t>トウ</t>
    </rPh>
    <rPh sb="61" eb="62">
      <t>オコナ</t>
    </rPh>
    <rPh sb="63" eb="65">
      <t>ミナオ</t>
    </rPh>
    <rPh sb="67" eb="68">
      <t>ハカ</t>
    </rPh>
    <rPh sb="71" eb="73">
      <t>ヨウセイ</t>
    </rPh>
    <rPh sb="103" eb="106">
      <t>フドウサン</t>
    </rPh>
    <rPh sb="106" eb="109">
      <t>チンタイギョウ</t>
    </rPh>
    <rPh sb="109" eb="111">
      <t>キョテン</t>
    </rPh>
    <rPh sb="116" eb="117">
      <t>ガツ</t>
    </rPh>
    <rPh sb="117" eb="118">
      <t>マツ</t>
    </rPh>
    <rPh sb="118" eb="120">
      <t>ジテン</t>
    </rPh>
    <rPh sb="121" eb="123">
      <t>フツウ</t>
    </rPh>
    <rPh sb="123" eb="125">
      <t>ヨキン</t>
    </rPh>
    <rPh sb="125" eb="127">
      <t>ザンダカ</t>
    </rPh>
    <rPh sb="128" eb="130">
      <t>チャクフク</t>
    </rPh>
    <rPh sb="130" eb="131">
      <t>キン</t>
    </rPh>
    <rPh sb="132" eb="134">
      <t>ヘンサイ</t>
    </rPh>
    <rPh sb="149" eb="150">
      <t>エン</t>
    </rPh>
    <rPh sb="156" eb="158">
      <t>シサン</t>
    </rPh>
    <rPh sb="158" eb="160">
      <t>カンリ</t>
    </rPh>
    <rPh sb="160" eb="161">
      <t>オヨ</t>
    </rPh>
    <phoneticPr fontId="1"/>
  </si>
  <si>
    <t>Ｈ28年2月24日</t>
    <rPh sb="3" eb="4">
      <t>ネン</t>
    </rPh>
    <rPh sb="5" eb="6">
      <t>ガツ</t>
    </rPh>
    <rPh sb="8" eb="9">
      <t>ニチ</t>
    </rPh>
    <phoneticPr fontId="1"/>
  </si>
  <si>
    <t>・特になし</t>
    <rPh sb="1" eb="2">
      <t>トク</t>
    </rPh>
    <phoneticPr fontId="1"/>
  </si>
  <si>
    <t>民間金融機関</t>
  </si>
  <si>
    <t>500,000</t>
    <phoneticPr fontId="1"/>
  </si>
  <si>
    <t>500000</t>
    <phoneticPr fontId="1"/>
  </si>
  <si>
    <t>（独）福祉医療機構</t>
  </si>
  <si>
    <t>函館市船見町20番8,9,10</t>
    <rPh sb="0" eb="3">
      <t>ハコダテシ</t>
    </rPh>
    <rPh sb="3" eb="5">
      <t>フナミ</t>
    </rPh>
    <rPh sb="5" eb="6">
      <t>チョウ</t>
    </rPh>
    <rPh sb="8" eb="9">
      <t>バン</t>
    </rPh>
    <phoneticPr fontId="1"/>
  </si>
  <si>
    <t>Ｈ15・9・30</t>
    <phoneticPr fontId="1"/>
  </si>
  <si>
    <t>函館市亀田町8番地8,11番地8,9</t>
    <rPh sb="0" eb="3">
      <t>ハコダテシ</t>
    </rPh>
    <rPh sb="3" eb="5">
      <t>カメダ</t>
    </rPh>
    <rPh sb="5" eb="6">
      <t>チョウ</t>
    </rPh>
    <rPh sb="7" eb="9">
      <t>バンチ</t>
    </rPh>
    <rPh sb="13" eb="15">
      <t>バンチ</t>
    </rPh>
    <phoneticPr fontId="1"/>
  </si>
  <si>
    <t>有</t>
    <rPh sb="0" eb="1">
      <t>アリ</t>
    </rPh>
    <phoneticPr fontId="1"/>
  </si>
  <si>
    <t>函館市高盛町36番3</t>
    <rPh sb="0" eb="3">
      <t>ハコダテシ</t>
    </rPh>
    <rPh sb="3" eb="6">
      <t>タカモリチョウ</t>
    </rPh>
    <rPh sb="8" eb="9">
      <t>バン</t>
    </rPh>
    <phoneticPr fontId="1"/>
  </si>
  <si>
    <t>Ｈ15・9・30</t>
    <phoneticPr fontId="1"/>
  </si>
  <si>
    <t>函館市谷地頭町20番地2,4</t>
    <rPh sb="0" eb="3">
      <t>ハコダテシ</t>
    </rPh>
    <rPh sb="3" eb="6">
      <t>ヤチガシラ</t>
    </rPh>
    <rPh sb="6" eb="7">
      <t>チョウ</t>
    </rPh>
    <rPh sb="9" eb="11">
      <t>バンチ</t>
    </rPh>
    <phoneticPr fontId="1"/>
  </si>
  <si>
    <t>函館市新川町14番1,13番1</t>
    <rPh sb="0" eb="3">
      <t>ハコダテシ</t>
    </rPh>
    <rPh sb="3" eb="6">
      <t>シンカワチョウ</t>
    </rPh>
    <rPh sb="8" eb="9">
      <t>バン</t>
    </rPh>
    <rPh sb="13" eb="14">
      <t>バン</t>
    </rPh>
    <phoneticPr fontId="1"/>
  </si>
  <si>
    <t>函館市千歳町18番地2</t>
    <rPh sb="0" eb="3">
      <t>ハコダテシ</t>
    </rPh>
    <rPh sb="3" eb="5">
      <t>チトセ</t>
    </rPh>
    <rPh sb="5" eb="6">
      <t>チョウ</t>
    </rPh>
    <rPh sb="8" eb="9">
      <t>バン</t>
    </rPh>
    <rPh sb="9" eb="10">
      <t>チ</t>
    </rPh>
    <phoneticPr fontId="1"/>
  </si>
  <si>
    <t>函館市中島町84番2,4</t>
    <rPh sb="0" eb="3">
      <t>ハコダテシ</t>
    </rPh>
    <rPh sb="3" eb="5">
      <t>ナカジマ</t>
    </rPh>
    <rPh sb="5" eb="6">
      <t>チョウ</t>
    </rPh>
    <rPh sb="8" eb="9">
      <t>バン</t>
    </rPh>
    <phoneticPr fontId="1"/>
  </si>
  <si>
    <t>Ｈ18・3・28</t>
    <phoneticPr fontId="1"/>
  </si>
  <si>
    <t>函館市川汲町986番13,4</t>
    <rPh sb="0" eb="3">
      <t>ハコダテシ</t>
    </rPh>
    <rPh sb="3" eb="6">
      <t>カックミチョウ</t>
    </rPh>
    <rPh sb="9" eb="10">
      <t>バン</t>
    </rPh>
    <phoneticPr fontId="1"/>
  </si>
  <si>
    <t>函館市中島町129番地37</t>
    <rPh sb="0" eb="3">
      <t>ハコダテシ</t>
    </rPh>
    <rPh sb="3" eb="5">
      <t>ナカジマ</t>
    </rPh>
    <rPh sb="5" eb="6">
      <t>チョウ</t>
    </rPh>
    <rPh sb="9" eb="11">
      <t>バンチ</t>
    </rPh>
    <phoneticPr fontId="1"/>
  </si>
  <si>
    <t>Ｈ16・6・9</t>
    <phoneticPr fontId="1"/>
  </si>
  <si>
    <t>函館市鍛冶1丁目1番13,1番地35</t>
    <rPh sb="0" eb="3">
      <t>ハコダテシ</t>
    </rPh>
    <rPh sb="3" eb="5">
      <t>カジ</t>
    </rPh>
    <rPh sb="6" eb="8">
      <t>チョウメ</t>
    </rPh>
    <rPh sb="9" eb="10">
      <t>バン</t>
    </rPh>
    <rPh sb="14" eb="16">
      <t>バンチ</t>
    </rPh>
    <phoneticPr fontId="1"/>
  </si>
  <si>
    <t>Ｈ20・11・12</t>
    <phoneticPr fontId="1"/>
  </si>
  <si>
    <t>函館市中島町83番4,5</t>
    <rPh sb="0" eb="3">
      <t>ハコダテシ</t>
    </rPh>
    <rPh sb="3" eb="5">
      <t>ナカジマ</t>
    </rPh>
    <rPh sb="5" eb="6">
      <t>チョウ</t>
    </rPh>
    <rPh sb="8" eb="9">
      <t>バン</t>
    </rPh>
    <phoneticPr fontId="1"/>
  </si>
  <si>
    <t>函館市駒場町25番地67</t>
    <rPh sb="0" eb="3">
      <t>ハコダテシ</t>
    </rPh>
    <rPh sb="3" eb="5">
      <t>コマバ</t>
    </rPh>
    <rPh sb="5" eb="6">
      <t>チョウ</t>
    </rPh>
    <rPh sb="8" eb="10">
      <t>バンチ</t>
    </rPh>
    <phoneticPr fontId="1"/>
  </si>
  <si>
    <t>函館市榎本町77番地5,6</t>
    <rPh sb="0" eb="3">
      <t>ハコダテシ</t>
    </rPh>
    <rPh sb="3" eb="6">
      <t>エノモトチョウ</t>
    </rPh>
    <rPh sb="8" eb="9">
      <t>バン</t>
    </rPh>
    <rPh sb="9" eb="10">
      <t>チ</t>
    </rPh>
    <phoneticPr fontId="1"/>
  </si>
  <si>
    <t>上磯郡知内町宇重内975,976,977,978番地</t>
    <rPh sb="0" eb="3">
      <t>カミイソグン</t>
    </rPh>
    <rPh sb="3" eb="5">
      <t>シリウチ</t>
    </rPh>
    <rPh sb="5" eb="6">
      <t>チョウ</t>
    </rPh>
    <rPh sb="6" eb="7">
      <t>ウ</t>
    </rPh>
    <rPh sb="7" eb="8">
      <t>オモ</t>
    </rPh>
    <rPh sb="8" eb="9">
      <t>ナイ</t>
    </rPh>
    <rPh sb="24" eb="26">
      <t>バンチ</t>
    </rPh>
    <phoneticPr fontId="1"/>
  </si>
  <si>
    <t>函館市赤川町161番2</t>
    <rPh sb="0" eb="3">
      <t>ハコダテシ</t>
    </rPh>
    <rPh sb="3" eb="5">
      <t>アカガワ</t>
    </rPh>
    <rPh sb="5" eb="6">
      <t>チョウ</t>
    </rPh>
    <rPh sb="9" eb="10">
      <t>バン</t>
    </rPh>
    <phoneticPr fontId="1"/>
  </si>
  <si>
    <t>Ｈ24・6・11</t>
    <phoneticPr fontId="1"/>
  </si>
  <si>
    <t>函館市西旭岡町3丁目239番2</t>
    <rPh sb="0" eb="3">
      <t>ハコダテシ</t>
    </rPh>
    <rPh sb="3" eb="4">
      <t>ニシ</t>
    </rPh>
    <rPh sb="4" eb="5">
      <t>アサヒ</t>
    </rPh>
    <rPh sb="5" eb="6">
      <t>オカ</t>
    </rPh>
    <rPh sb="6" eb="7">
      <t>チョウ</t>
    </rPh>
    <rPh sb="8" eb="10">
      <t>チョウメ</t>
    </rPh>
    <rPh sb="13" eb="14">
      <t>バン</t>
    </rPh>
    <phoneticPr fontId="1"/>
  </si>
  <si>
    <t>Ｈ22・5・28</t>
    <phoneticPr fontId="1"/>
  </si>
  <si>
    <t>函館市柏木町331番6,333番2</t>
    <rPh sb="0" eb="3">
      <t>ハコダテシ</t>
    </rPh>
    <rPh sb="3" eb="6">
      <t>カシワギチョウ</t>
    </rPh>
    <rPh sb="9" eb="10">
      <t>バン</t>
    </rPh>
    <rPh sb="15" eb="16">
      <t>バン</t>
    </rPh>
    <phoneticPr fontId="1"/>
  </si>
  <si>
    <t>H15・9・30</t>
    <phoneticPr fontId="1"/>
  </si>
  <si>
    <t>Ｈ15・9・30</t>
    <phoneticPr fontId="1"/>
  </si>
  <si>
    <t>函館市亀田町20番8号（多目的室）</t>
    <rPh sb="0" eb="3">
      <t>ハコダテシ</t>
    </rPh>
    <rPh sb="3" eb="5">
      <t>カメダ</t>
    </rPh>
    <rPh sb="5" eb="6">
      <t>チョウ</t>
    </rPh>
    <rPh sb="8" eb="9">
      <t>バン</t>
    </rPh>
    <rPh sb="10" eb="11">
      <t>ゴウ</t>
    </rPh>
    <rPh sb="12" eb="15">
      <t>タモクテキ</t>
    </rPh>
    <rPh sb="15" eb="16">
      <t>シツ</t>
    </rPh>
    <phoneticPr fontId="1"/>
  </si>
  <si>
    <t>58.05㎡</t>
    <phoneticPr fontId="1"/>
  </si>
  <si>
    <t>函館市高盛町36番地3（多目的室）</t>
    <rPh sb="0" eb="3">
      <t>ハコダテシ</t>
    </rPh>
    <rPh sb="3" eb="6">
      <t>タカモリチョウ</t>
    </rPh>
    <rPh sb="8" eb="9">
      <t>バン</t>
    </rPh>
    <rPh sb="9" eb="10">
      <t>チ</t>
    </rPh>
    <rPh sb="12" eb="15">
      <t>タモクテキ</t>
    </rPh>
    <rPh sb="15" eb="16">
      <t>シツ</t>
    </rPh>
    <phoneticPr fontId="1"/>
  </si>
  <si>
    <t>58.32㎡</t>
    <phoneticPr fontId="1"/>
  </si>
  <si>
    <t>函館市谷地頭町20番地4（多目的室）</t>
    <rPh sb="0" eb="3">
      <t>ハコダテシ</t>
    </rPh>
    <rPh sb="3" eb="6">
      <t>ヤチガシラ</t>
    </rPh>
    <rPh sb="6" eb="7">
      <t>チョウ</t>
    </rPh>
    <rPh sb="9" eb="11">
      <t>バンチ</t>
    </rPh>
    <rPh sb="13" eb="16">
      <t>タモクテキ</t>
    </rPh>
    <rPh sb="16" eb="17">
      <t>シツ</t>
    </rPh>
    <phoneticPr fontId="1"/>
  </si>
  <si>
    <t>35.84㎡</t>
    <phoneticPr fontId="1"/>
  </si>
  <si>
    <t>函館市新川町14番地1（多目的室）</t>
    <rPh sb="0" eb="3">
      <t>ハコダテシ</t>
    </rPh>
    <rPh sb="3" eb="6">
      <t>シンカワチョウ</t>
    </rPh>
    <rPh sb="8" eb="10">
      <t>バンチ</t>
    </rPh>
    <rPh sb="12" eb="15">
      <t>タモクテキ</t>
    </rPh>
    <rPh sb="15" eb="16">
      <t>シツ</t>
    </rPh>
    <phoneticPr fontId="1"/>
  </si>
  <si>
    <t>33.00㎡</t>
    <phoneticPr fontId="1"/>
  </si>
  <si>
    <t>函館市駒場町25番地67（多目的室）</t>
    <rPh sb="0" eb="3">
      <t>ハコダテシ</t>
    </rPh>
    <rPh sb="3" eb="5">
      <t>コマバ</t>
    </rPh>
    <rPh sb="5" eb="6">
      <t>チョウ</t>
    </rPh>
    <rPh sb="8" eb="10">
      <t>バンチ</t>
    </rPh>
    <rPh sb="13" eb="16">
      <t>タモクテキ</t>
    </rPh>
    <rPh sb="16" eb="17">
      <t>シツ</t>
    </rPh>
    <phoneticPr fontId="1"/>
  </si>
  <si>
    <t>36.00㎡</t>
    <phoneticPr fontId="1"/>
  </si>
  <si>
    <t>函館市榎本町77番地6、5（多目的室）</t>
    <rPh sb="0" eb="3">
      <t>ハコダテシ</t>
    </rPh>
    <rPh sb="3" eb="6">
      <t>エノモトチョウ</t>
    </rPh>
    <rPh sb="8" eb="10">
      <t>バンチ</t>
    </rPh>
    <rPh sb="14" eb="17">
      <t>タモクテキ</t>
    </rPh>
    <rPh sb="17" eb="18">
      <t>シツ</t>
    </rPh>
    <phoneticPr fontId="1"/>
  </si>
  <si>
    <t>39.94㎡</t>
    <phoneticPr fontId="1"/>
  </si>
  <si>
    <t>函館市中島町129番37（追加建物）</t>
    <rPh sb="0" eb="3">
      <t>ハコダテシ</t>
    </rPh>
    <rPh sb="3" eb="5">
      <t>ナカジマ</t>
    </rPh>
    <rPh sb="5" eb="6">
      <t>チョウ</t>
    </rPh>
    <rPh sb="9" eb="10">
      <t>バン</t>
    </rPh>
    <rPh sb="13" eb="15">
      <t>ツイカ</t>
    </rPh>
    <rPh sb="15" eb="17">
      <t>タテモノ</t>
    </rPh>
    <phoneticPr fontId="1"/>
  </si>
  <si>
    <t>函館市中島町35番7（陶芸窯棟）</t>
    <rPh sb="0" eb="3">
      <t>ハコダテシ</t>
    </rPh>
    <rPh sb="3" eb="5">
      <t>ナカジマ</t>
    </rPh>
    <rPh sb="5" eb="6">
      <t>チョウ</t>
    </rPh>
    <rPh sb="8" eb="9">
      <t>バン</t>
    </rPh>
    <rPh sb="11" eb="13">
      <t>トウゲイ</t>
    </rPh>
    <rPh sb="13" eb="14">
      <t>カマ</t>
    </rPh>
    <rPh sb="14" eb="15">
      <t>ムネ</t>
    </rPh>
    <phoneticPr fontId="1"/>
  </si>
  <si>
    <t>函館市中島町7番21号（コージェネレーション）</t>
    <rPh sb="0" eb="3">
      <t>ハコダテシ</t>
    </rPh>
    <rPh sb="3" eb="5">
      <t>ナカジマ</t>
    </rPh>
    <rPh sb="5" eb="6">
      <t>チョウ</t>
    </rPh>
    <rPh sb="7" eb="8">
      <t>バン</t>
    </rPh>
    <rPh sb="10" eb="11">
      <t>ゴウ</t>
    </rPh>
    <phoneticPr fontId="1"/>
  </si>
  <si>
    <t>函館市中島町7番21号（ＰＨＳアンテナ増設）</t>
    <rPh sb="0" eb="3">
      <t>ハコダテシ</t>
    </rPh>
    <rPh sb="3" eb="5">
      <t>ナカジマ</t>
    </rPh>
    <rPh sb="5" eb="6">
      <t>チョウ</t>
    </rPh>
    <rPh sb="7" eb="8">
      <t>バン</t>
    </rPh>
    <rPh sb="10" eb="11">
      <t>ゴウ</t>
    </rPh>
    <rPh sb="19" eb="21">
      <t>ゾウセツ</t>
    </rPh>
    <phoneticPr fontId="1"/>
  </si>
  <si>
    <t>函館市中島町7番21号（２階透析冷暖房換気）</t>
    <rPh sb="0" eb="3">
      <t>ハコダテシ</t>
    </rPh>
    <rPh sb="3" eb="5">
      <t>ナカジマ</t>
    </rPh>
    <rPh sb="5" eb="6">
      <t>チョウ</t>
    </rPh>
    <rPh sb="7" eb="8">
      <t>バン</t>
    </rPh>
    <rPh sb="10" eb="11">
      <t>ゴウ</t>
    </rPh>
    <rPh sb="13" eb="14">
      <t>カイ</t>
    </rPh>
    <rPh sb="14" eb="16">
      <t>トウセキ</t>
    </rPh>
    <rPh sb="16" eb="19">
      <t>レイダンボウ</t>
    </rPh>
    <rPh sb="19" eb="21">
      <t>カンキ</t>
    </rPh>
    <phoneticPr fontId="1"/>
  </si>
  <si>
    <t>函館市中島町7番21号（地下サーバー室エアコン設備）</t>
    <rPh sb="0" eb="3">
      <t>ハコダテシ</t>
    </rPh>
    <rPh sb="3" eb="5">
      <t>ナカジマ</t>
    </rPh>
    <rPh sb="5" eb="6">
      <t>チョウ</t>
    </rPh>
    <rPh sb="7" eb="8">
      <t>バン</t>
    </rPh>
    <rPh sb="10" eb="11">
      <t>ゴウ</t>
    </rPh>
    <rPh sb="12" eb="14">
      <t>チカ</t>
    </rPh>
    <rPh sb="18" eb="19">
      <t>シツ</t>
    </rPh>
    <rPh sb="23" eb="25">
      <t>セツビ</t>
    </rPh>
    <phoneticPr fontId="1"/>
  </si>
  <si>
    <t>函館市中島町7番21号（オーダーリング用電源増設）</t>
    <rPh sb="0" eb="3">
      <t>ハコダテシ</t>
    </rPh>
    <rPh sb="3" eb="5">
      <t>ナカジマ</t>
    </rPh>
    <rPh sb="5" eb="6">
      <t>チョウ</t>
    </rPh>
    <rPh sb="7" eb="8">
      <t>バン</t>
    </rPh>
    <rPh sb="10" eb="11">
      <t>ゴウ</t>
    </rPh>
    <rPh sb="19" eb="20">
      <t>ヨウ</t>
    </rPh>
    <rPh sb="20" eb="22">
      <t>デンゲン</t>
    </rPh>
    <rPh sb="22" eb="24">
      <t>ゾウセツ</t>
    </rPh>
    <phoneticPr fontId="1"/>
  </si>
  <si>
    <t>函館市中島町7番21号（オーダーリング接続費）</t>
    <rPh sb="0" eb="3">
      <t>ハコダテシ</t>
    </rPh>
    <rPh sb="3" eb="5">
      <t>ナカジマ</t>
    </rPh>
    <rPh sb="5" eb="6">
      <t>チョウ</t>
    </rPh>
    <rPh sb="7" eb="8">
      <t>バン</t>
    </rPh>
    <rPh sb="10" eb="11">
      <t>ゴウ</t>
    </rPh>
    <rPh sb="19" eb="21">
      <t>セツゾク</t>
    </rPh>
    <rPh sb="21" eb="22">
      <t>ヒ</t>
    </rPh>
    <phoneticPr fontId="1"/>
  </si>
  <si>
    <t>函館市中島町7番21号（眼科診察室改修・電源増設）</t>
    <rPh sb="0" eb="3">
      <t>ハコダテシ</t>
    </rPh>
    <rPh sb="3" eb="5">
      <t>ナカジマ</t>
    </rPh>
    <rPh sb="5" eb="6">
      <t>チョウ</t>
    </rPh>
    <rPh sb="7" eb="8">
      <t>バン</t>
    </rPh>
    <rPh sb="10" eb="11">
      <t>ゴウ</t>
    </rPh>
    <rPh sb="12" eb="14">
      <t>ガンカ</t>
    </rPh>
    <rPh sb="14" eb="17">
      <t>シンサツシツ</t>
    </rPh>
    <rPh sb="17" eb="19">
      <t>カイシュウ</t>
    </rPh>
    <rPh sb="20" eb="22">
      <t>デンゲン</t>
    </rPh>
    <rPh sb="22" eb="24">
      <t>ゾウセツ</t>
    </rPh>
    <phoneticPr fontId="1"/>
  </si>
  <si>
    <t>函館市中島町7番21号（保育所新築工事）</t>
    <rPh sb="0" eb="3">
      <t>ハコダテシ</t>
    </rPh>
    <rPh sb="3" eb="5">
      <t>ナカジマ</t>
    </rPh>
    <rPh sb="5" eb="6">
      <t>チョウ</t>
    </rPh>
    <rPh sb="7" eb="8">
      <t>バン</t>
    </rPh>
    <rPh sb="10" eb="11">
      <t>ゴウ</t>
    </rPh>
    <rPh sb="12" eb="14">
      <t>ホイク</t>
    </rPh>
    <rPh sb="14" eb="15">
      <t>ショ</t>
    </rPh>
    <rPh sb="15" eb="17">
      <t>シンチク</t>
    </rPh>
    <rPh sb="17" eb="19">
      <t>コウジ</t>
    </rPh>
    <phoneticPr fontId="1"/>
  </si>
  <si>
    <t>函館市中島町7番21号（保育所増築工事）</t>
    <rPh sb="0" eb="6">
      <t>ハコダテシナカジマチョウ</t>
    </rPh>
    <rPh sb="7" eb="8">
      <t>バン</t>
    </rPh>
    <rPh sb="10" eb="11">
      <t>ゴウ</t>
    </rPh>
    <rPh sb="12" eb="14">
      <t>ホイク</t>
    </rPh>
    <rPh sb="14" eb="15">
      <t>ショ</t>
    </rPh>
    <rPh sb="15" eb="17">
      <t>ゾウチク</t>
    </rPh>
    <rPh sb="17" eb="19">
      <t>コウジ</t>
    </rPh>
    <phoneticPr fontId="1"/>
  </si>
  <si>
    <t>函館市中島町7番21号（地下斜路上部通路拡張工事）</t>
    <rPh sb="0" eb="3">
      <t>ハコダテシ</t>
    </rPh>
    <rPh sb="3" eb="5">
      <t>ナカジマ</t>
    </rPh>
    <rPh sb="5" eb="6">
      <t>チョウ</t>
    </rPh>
    <rPh sb="7" eb="8">
      <t>バン</t>
    </rPh>
    <rPh sb="10" eb="11">
      <t>ゴウ</t>
    </rPh>
    <rPh sb="12" eb="14">
      <t>チカ</t>
    </rPh>
    <rPh sb="14" eb="15">
      <t>シャ</t>
    </rPh>
    <rPh sb="15" eb="17">
      <t>ロジョウ</t>
    </rPh>
    <rPh sb="17" eb="18">
      <t>ブ</t>
    </rPh>
    <rPh sb="18" eb="20">
      <t>ツウロ</t>
    </rPh>
    <rPh sb="20" eb="22">
      <t>カクチョウ</t>
    </rPh>
    <rPh sb="22" eb="24">
      <t>コウジ</t>
    </rPh>
    <phoneticPr fontId="1"/>
  </si>
  <si>
    <t>函館市中島町7番21号（防犯カメラシステム一式）</t>
    <rPh sb="0" eb="3">
      <t>ハコダテシ</t>
    </rPh>
    <rPh sb="3" eb="5">
      <t>ナカジマ</t>
    </rPh>
    <rPh sb="5" eb="6">
      <t>チョウ</t>
    </rPh>
    <rPh sb="7" eb="8">
      <t>バン</t>
    </rPh>
    <rPh sb="10" eb="11">
      <t>ゴウ</t>
    </rPh>
    <rPh sb="12" eb="14">
      <t>ボウハン</t>
    </rPh>
    <rPh sb="21" eb="23">
      <t>イッシキ</t>
    </rPh>
    <phoneticPr fontId="1"/>
  </si>
  <si>
    <t>函館市中島町7番21号（７階トイレ新設工事）</t>
    <rPh sb="0" eb="3">
      <t>ハコダテシ</t>
    </rPh>
    <rPh sb="3" eb="5">
      <t>ナカジマ</t>
    </rPh>
    <rPh sb="5" eb="6">
      <t>チョウ</t>
    </rPh>
    <rPh sb="7" eb="8">
      <t>バン</t>
    </rPh>
    <rPh sb="10" eb="11">
      <t>ゴウ</t>
    </rPh>
    <rPh sb="13" eb="14">
      <t>カイ</t>
    </rPh>
    <rPh sb="17" eb="19">
      <t>シンセツ</t>
    </rPh>
    <rPh sb="19" eb="21">
      <t>コウジ</t>
    </rPh>
    <phoneticPr fontId="1"/>
  </si>
  <si>
    <t>函館市中島町7番21号（７階間仕切壁新設工事）</t>
    <rPh sb="0" eb="3">
      <t>ハコダテシ</t>
    </rPh>
    <rPh sb="3" eb="5">
      <t>ナカジマ</t>
    </rPh>
    <rPh sb="5" eb="6">
      <t>チョウ</t>
    </rPh>
    <rPh sb="7" eb="8">
      <t>バン</t>
    </rPh>
    <rPh sb="10" eb="11">
      <t>ゴウ</t>
    </rPh>
    <rPh sb="13" eb="14">
      <t>カイ</t>
    </rPh>
    <rPh sb="14" eb="17">
      <t>マジキリ</t>
    </rPh>
    <rPh sb="17" eb="18">
      <t>カベ</t>
    </rPh>
    <rPh sb="18" eb="20">
      <t>シンセツ</t>
    </rPh>
    <rPh sb="20" eb="22">
      <t>コウジ</t>
    </rPh>
    <phoneticPr fontId="1"/>
  </si>
  <si>
    <t>函館市中島町7番21号（電子カルテサーバーシステム工事）</t>
    <rPh sb="0" eb="3">
      <t>ハコダテシ</t>
    </rPh>
    <rPh sb="3" eb="5">
      <t>ナカジマ</t>
    </rPh>
    <rPh sb="5" eb="6">
      <t>チョウ</t>
    </rPh>
    <rPh sb="7" eb="8">
      <t>バン</t>
    </rPh>
    <rPh sb="10" eb="11">
      <t>ゴウ</t>
    </rPh>
    <rPh sb="12" eb="14">
      <t>デンシ</t>
    </rPh>
    <rPh sb="25" eb="27">
      <t>コウジ</t>
    </rPh>
    <phoneticPr fontId="1"/>
  </si>
  <si>
    <t>函館市中島町7番21号（電子カルテサーバー一式）</t>
    <rPh sb="0" eb="3">
      <t>ハコダテシ</t>
    </rPh>
    <rPh sb="3" eb="5">
      <t>ナカジマ</t>
    </rPh>
    <rPh sb="5" eb="6">
      <t>チョウ</t>
    </rPh>
    <rPh sb="7" eb="8">
      <t>バン</t>
    </rPh>
    <rPh sb="10" eb="11">
      <t>ゴウ</t>
    </rPh>
    <rPh sb="12" eb="14">
      <t>デンシ</t>
    </rPh>
    <rPh sb="21" eb="23">
      <t>イッシキ</t>
    </rPh>
    <phoneticPr fontId="1"/>
  </si>
  <si>
    <t>函館市中島町7番21号（検査室パーテーション工事）</t>
    <rPh sb="0" eb="3">
      <t>ハコダテシ</t>
    </rPh>
    <rPh sb="3" eb="5">
      <t>ナカジマ</t>
    </rPh>
    <rPh sb="5" eb="6">
      <t>チョウ</t>
    </rPh>
    <rPh sb="7" eb="8">
      <t>バン</t>
    </rPh>
    <rPh sb="10" eb="11">
      <t>ゴウ</t>
    </rPh>
    <rPh sb="12" eb="15">
      <t>ケンサシツ</t>
    </rPh>
    <rPh sb="22" eb="24">
      <t>コウジ</t>
    </rPh>
    <phoneticPr fontId="1"/>
  </si>
  <si>
    <t>函館市中島町7番21号（泡消火設備コンプレッサー交換工事）</t>
    <rPh sb="0" eb="6">
      <t>ハコダテシナカジマチョウ</t>
    </rPh>
    <rPh sb="7" eb="8">
      <t>バン</t>
    </rPh>
    <rPh sb="10" eb="11">
      <t>ゴウ</t>
    </rPh>
    <rPh sb="12" eb="13">
      <t>アワ</t>
    </rPh>
    <rPh sb="13" eb="15">
      <t>ショウカ</t>
    </rPh>
    <rPh sb="15" eb="17">
      <t>セツビ</t>
    </rPh>
    <rPh sb="24" eb="26">
      <t>コウカン</t>
    </rPh>
    <rPh sb="26" eb="28">
      <t>コウジ</t>
    </rPh>
    <phoneticPr fontId="1"/>
  </si>
  <si>
    <t>函館市入舟町6番17号（車庫）</t>
    <rPh sb="0" eb="3">
      <t>ハコダテシ</t>
    </rPh>
    <rPh sb="3" eb="6">
      <t>イリフネチョウ</t>
    </rPh>
    <rPh sb="7" eb="8">
      <t>バン</t>
    </rPh>
    <rPh sb="10" eb="11">
      <t>ゴウ</t>
    </rPh>
    <rPh sb="12" eb="14">
      <t>シャコ</t>
    </rPh>
    <phoneticPr fontId="1"/>
  </si>
  <si>
    <t>函館市川汲町986番地13（車庫）</t>
    <rPh sb="0" eb="3">
      <t>ハコダテシ</t>
    </rPh>
    <rPh sb="3" eb="6">
      <t>カックミチョウ</t>
    </rPh>
    <rPh sb="9" eb="11">
      <t>バンチ</t>
    </rPh>
    <rPh sb="14" eb="16">
      <t>シャコ</t>
    </rPh>
    <phoneticPr fontId="1"/>
  </si>
  <si>
    <t>78.00</t>
    <phoneticPr fontId="1"/>
  </si>
  <si>
    <t>函館市川汲町986番地13（職員住宅）</t>
    <rPh sb="0" eb="3">
      <t>ハコダテシ</t>
    </rPh>
    <rPh sb="3" eb="6">
      <t>カックミチョウ</t>
    </rPh>
    <rPh sb="9" eb="11">
      <t>バンチ</t>
    </rPh>
    <rPh sb="14" eb="16">
      <t>ショクイン</t>
    </rPh>
    <rPh sb="16" eb="18">
      <t>ジュウタク</t>
    </rPh>
    <phoneticPr fontId="1"/>
  </si>
  <si>
    <t>158.76</t>
    <phoneticPr fontId="1"/>
  </si>
  <si>
    <t>88.70</t>
    <phoneticPr fontId="1"/>
  </si>
  <si>
    <t>函館市川汲町986番地13（内部壁等改修）</t>
    <rPh sb="0" eb="3">
      <t>ハコダテシ</t>
    </rPh>
    <rPh sb="3" eb="6">
      <t>カックミチョウ</t>
    </rPh>
    <rPh sb="9" eb="11">
      <t>バンチ</t>
    </rPh>
    <rPh sb="14" eb="16">
      <t>ナイブ</t>
    </rPh>
    <rPh sb="16" eb="17">
      <t>カベ</t>
    </rPh>
    <rPh sb="17" eb="18">
      <t>トウ</t>
    </rPh>
    <rPh sb="18" eb="20">
      <t>カイシュウ</t>
    </rPh>
    <phoneticPr fontId="1"/>
  </si>
  <si>
    <t>函館市川汲町986番地13（介護職員室改修）</t>
    <rPh sb="0" eb="3">
      <t>ハコダテシ</t>
    </rPh>
    <rPh sb="3" eb="6">
      <t>カックミチョウ</t>
    </rPh>
    <rPh sb="9" eb="11">
      <t>バンチ</t>
    </rPh>
    <rPh sb="14" eb="16">
      <t>カイゴ</t>
    </rPh>
    <rPh sb="16" eb="18">
      <t>ショクイン</t>
    </rPh>
    <rPh sb="18" eb="19">
      <t>シツ</t>
    </rPh>
    <rPh sb="19" eb="21">
      <t>カイシュウ</t>
    </rPh>
    <phoneticPr fontId="1"/>
  </si>
  <si>
    <t>函館市川汲町986番地13（スプリンクラー設備）</t>
    <rPh sb="0" eb="3">
      <t>ハコダテシ</t>
    </rPh>
    <rPh sb="3" eb="6">
      <t>カックミチョウ</t>
    </rPh>
    <rPh sb="9" eb="11">
      <t>バンチ</t>
    </rPh>
    <rPh sb="21" eb="23">
      <t>セツビ</t>
    </rPh>
    <phoneticPr fontId="1"/>
  </si>
  <si>
    <t>函館市川汲町986番地13（便所増築）</t>
    <rPh sb="0" eb="3">
      <t>ハコダテシ</t>
    </rPh>
    <rPh sb="3" eb="6">
      <t>カックミチョウ</t>
    </rPh>
    <rPh sb="9" eb="11">
      <t>バンチ</t>
    </rPh>
    <rPh sb="14" eb="16">
      <t>ベンジョ</t>
    </rPh>
    <rPh sb="16" eb="18">
      <t>ゾウチク</t>
    </rPh>
    <phoneticPr fontId="1"/>
  </si>
  <si>
    <t>上磯郡知内町宇重内975番地（職員住宅）</t>
    <rPh sb="0" eb="2">
      <t>カミイソ</t>
    </rPh>
    <rPh sb="2" eb="3">
      <t>グン</t>
    </rPh>
    <rPh sb="3" eb="6">
      <t>シリウチチョウ</t>
    </rPh>
    <rPh sb="6" eb="7">
      <t>ウ</t>
    </rPh>
    <rPh sb="7" eb="8">
      <t>オモ</t>
    </rPh>
    <rPh sb="8" eb="9">
      <t>ナイ</t>
    </rPh>
    <rPh sb="12" eb="14">
      <t>バンチ</t>
    </rPh>
    <rPh sb="15" eb="17">
      <t>ショクイン</t>
    </rPh>
    <rPh sb="17" eb="19">
      <t>ジュウタク</t>
    </rPh>
    <phoneticPr fontId="1"/>
  </si>
  <si>
    <t>88.69</t>
    <phoneticPr fontId="1"/>
  </si>
  <si>
    <t>上磯郡知内町宇重内975番地（職員住宅曳家工事）</t>
    <rPh sb="0" eb="3">
      <t>カミイソグン</t>
    </rPh>
    <rPh sb="3" eb="5">
      <t>シリウチ</t>
    </rPh>
    <rPh sb="5" eb="6">
      <t>チョウ</t>
    </rPh>
    <rPh sb="6" eb="7">
      <t>ウ</t>
    </rPh>
    <rPh sb="7" eb="8">
      <t>オモ</t>
    </rPh>
    <rPh sb="8" eb="9">
      <t>ナイ</t>
    </rPh>
    <rPh sb="12" eb="14">
      <t>バンチ</t>
    </rPh>
    <rPh sb="15" eb="17">
      <t>ショクイン</t>
    </rPh>
    <rPh sb="17" eb="19">
      <t>ジュウタク</t>
    </rPh>
    <rPh sb="19" eb="21">
      <t>ヒキヤ</t>
    </rPh>
    <rPh sb="21" eb="23">
      <t>コウジ</t>
    </rPh>
    <phoneticPr fontId="1"/>
  </si>
  <si>
    <t>上磯郡知内町宇重内975番地（車庫1）</t>
    <rPh sb="0" eb="3">
      <t>カミイソグン</t>
    </rPh>
    <rPh sb="3" eb="6">
      <t>シリウチチョウ</t>
    </rPh>
    <rPh sb="6" eb="7">
      <t>ウ</t>
    </rPh>
    <rPh sb="7" eb="8">
      <t>オモ</t>
    </rPh>
    <rPh sb="8" eb="9">
      <t>ナイ</t>
    </rPh>
    <rPh sb="12" eb="14">
      <t>バンチ</t>
    </rPh>
    <rPh sb="15" eb="17">
      <t>シャコ</t>
    </rPh>
    <phoneticPr fontId="1"/>
  </si>
  <si>
    <t>102.00</t>
    <phoneticPr fontId="1"/>
  </si>
  <si>
    <t>上磯郡知内町宇重内975番地（車庫2）</t>
    <rPh sb="0" eb="3">
      <t>カミイソグン</t>
    </rPh>
    <rPh sb="3" eb="6">
      <t>シリウチチョウ</t>
    </rPh>
    <rPh sb="6" eb="7">
      <t>ウ</t>
    </rPh>
    <rPh sb="7" eb="8">
      <t>オモ</t>
    </rPh>
    <rPh sb="8" eb="9">
      <t>ナイ</t>
    </rPh>
    <rPh sb="12" eb="14">
      <t>バンチ</t>
    </rPh>
    <rPh sb="15" eb="17">
      <t>シャコ</t>
    </rPh>
    <phoneticPr fontId="1"/>
  </si>
  <si>
    <t>上磯郡知内町宇重内975番地（居室模様替え）</t>
    <rPh sb="0" eb="3">
      <t>カミイソグン</t>
    </rPh>
    <rPh sb="3" eb="6">
      <t>シリウチチョウ</t>
    </rPh>
    <rPh sb="6" eb="7">
      <t>ウ</t>
    </rPh>
    <rPh sb="7" eb="8">
      <t>オモ</t>
    </rPh>
    <rPh sb="8" eb="9">
      <t>ナイ</t>
    </rPh>
    <rPh sb="12" eb="14">
      <t>バンチ</t>
    </rPh>
    <rPh sb="15" eb="17">
      <t>キョシツ</t>
    </rPh>
    <rPh sb="17" eb="19">
      <t>モヨウ</t>
    </rPh>
    <rPh sb="19" eb="20">
      <t>ガ</t>
    </rPh>
    <phoneticPr fontId="1"/>
  </si>
  <si>
    <t>上磯郡知内町宇重内975番地（非常通報装置）</t>
    <rPh sb="0" eb="3">
      <t>カミイソグン</t>
    </rPh>
    <rPh sb="3" eb="6">
      <t>シリウチチョウ</t>
    </rPh>
    <rPh sb="6" eb="7">
      <t>ウ</t>
    </rPh>
    <rPh sb="7" eb="8">
      <t>オモ</t>
    </rPh>
    <rPh sb="8" eb="9">
      <t>ナイ</t>
    </rPh>
    <rPh sb="12" eb="14">
      <t>バンチ</t>
    </rPh>
    <rPh sb="15" eb="17">
      <t>ヒジョウ</t>
    </rPh>
    <rPh sb="17" eb="19">
      <t>ツウホウ</t>
    </rPh>
    <rPh sb="19" eb="21">
      <t>ソウチ</t>
    </rPh>
    <phoneticPr fontId="1"/>
  </si>
  <si>
    <t>函館市宇賀浦町1番3,4 10番1,11番2,3　12番1,5,7</t>
    <rPh sb="0" eb="3">
      <t>ハコダテシ</t>
    </rPh>
    <rPh sb="3" eb="5">
      <t>ウガ</t>
    </rPh>
    <rPh sb="5" eb="6">
      <t>ウラ</t>
    </rPh>
    <rPh sb="6" eb="7">
      <t>チョウ</t>
    </rPh>
    <rPh sb="8" eb="9">
      <t>バン</t>
    </rPh>
    <rPh sb="15" eb="16">
      <t>バン</t>
    </rPh>
    <rPh sb="20" eb="21">
      <t>バン</t>
    </rPh>
    <rPh sb="27" eb="28">
      <t>バン</t>
    </rPh>
    <phoneticPr fontId="1"/>
  </si>
  <si>
    <t>2500000</t>
    <phoneticPr fontId="1"/>
  </si>
  <si>
    <t>Ｈ18.3.28</t>
    <phoneticPr fontId="1"/>
  </si>
  <si>
    <t>1286200</t>
    <phoneticPr fontId="1"/>
  </si>
  <si>
    <t>600000</t>
    <phoneticPr fontId="1"/>
  </si>
  <si>
    <t>59200</t>
    <phoneticPr fontId="1"/>
  </si>
  <si>
    <t>Ｈ16.6.9</t>
    <phoneticPr fontId="1"/>
  </si>
  <si>
    <t>函館市川汲町1601番1</t>
    <rPh sb="0" eb="3">
      <t>ハコダテシ</t>
    </rPh>
    <rPh sb="3" eb="4">
      <t>カワ</t>
    </rPh>
    <rPh sb="4" eb="5">
      <t>キュウ</t>
    </rPh>
    <rPh sb="5" eb="6">
      <t>チョウ</t>
    </rPh>
    <rPh sb="10" eb="11">
      <t>バン</t>
    </rPh>
    <phoneticPr fontId="1"/>
  </si>
  <si>
    <t>1012.01㎡</t>
    <phoneticPr fontId="1"/>
  </si>
  <si>
    <t>Ｈ35年</t>
    <rPh sb="3" eb="4">
      <t>ネン</t>
    </rPh>
    <phoneticPr fontId="1"/>
  </si>
  <si>
    <t>Ｈ38年</t>
    <rPh sb="3" eb="4">
      <t>ネン</t>
    </rPh>
    <phoneticPr fontId="1"/>
  </si>
  <si>
    <t>Ｈ36年</t>
    <rPh sb="3" eb="4">
      <t>ネン</t>
    </rPh>
    <phoneticPr fontId="1"/>
  </si>
  <si>
    <t>Ｈ40年</t>
    <rPh sb="3" eb="4">
      <t>ネン</t>
    </rPh>
    <phoneticPr fontId="1"/>
  </si>
  <si>
    <t>Ｈ44年</t>
    <rPh sb="3" eb="4">
      <t>ネン</t>
    </rPh>
    <phoneticPr fontId="1"/>
  </si>
  <si>
    <t>Ｈ42年</t>
    <rPh sb="3" eb="4">
      <t>ネン</t>
    </rPh>
    <phoneticPr fontId="1"/>
  </si>
  <si>
    <t>Ｈ46年</t>
    <rPh sb="3" eb="4">
      <t>ネン</t>
    </rPh>
    <phoneticPr fontId="1"/>
  </si>
  <si>
    <t>Ｈ11.7.1</t>
    <phoneticPr fontId="1"/>
  </si>
  <si>
    <t>Ｈ19.7.1</t>
    <phoneticPr fontId="1"/>
  </si>
  <si>
    <t>短期入所</t>
    <rPh sb="0" eb="2">
      <t>タンキ</t>
    </rPh>
    <rPh sb="2" eb="4">
      <t>ニュウショ</t>
    </rPh>
    <phoneticPr fontId="1"/>
  </si>
  <si>
    <t>共愛会病院短期入所</t>
    <rPh sb="0" eb="2">
      <t>キョウアイ</t>
    </rPh>
    <rPh sb="2" eb="3">
      <t>カイ</t>
    </rPh>
    <rPh sb="3" eb="5">
      <t>ビョウイン</t>
    </rPh>
    <rPh sb="5" eb="7">
      <t>タンキ</t>
    </rPh>
    <rPh sb="7" eb="9">
      <t>ニュウショ</t>
    </rPh>
    <phoneticPr fontId="1"/>
  </si>
  <si>
    <t>Ｈ24.4.1</t>
    <phoneticPr fontId="1"/>
  </si>
  <si>
    <t>一時預かり事業</t>
    <rPh sb="0" eb="2">
      <t>イチジ</t>
    </rPh>
    <rPh sb="2" eb="3">
      <t>アズ</t>
    </rPh>
    <rPh sb="5" eb="7">
      <t>ジギョウ</t>
    </rPh>
    <phoneticPr fontId="20"/>
  </si>
  <si>
    <t>地域子育て支援拠点事業</t>
    <rPh sb="0" eb="2">
      <t>チイキ</t>
    </rPh>
    <rPh sb="2" eb="4">
      <t>コソダ</t>
    </rPh>
    <rPh sb="5" eb="7">
      <t>シエン</t>
    </rPh>
    <rPh sb="7" eb="9">
      <t>キョテン</t>
    </rPh>
    <rPh sb="9" eb="11">
      <t>ジギョウ</t>
    </rPh>
    <phoneticPr fontId="20"/>
  </si>
  <si>
    <t>中央認定こども園 子育てサロン</t>
    <rPh sb="0" eb="2">
      <t>チュウオウ</t>
    </rPh>
    <rPh sb="2" eb="4">
      <t>ニンテイ</t>
    </rPh>
    <rPh sb="7" eb="8">
      <t>エン</t>
    </rPh>
    <rPh sb="9" eb="11">
      <t>コソダ</t>
    </rPh>
    <phoneticPr fontId="20"/>
  </si>
  <si>
    <t>鍛治さくら認定こども園 子育てサロン</t>
    <rPh sb="0" eb="2">
      <t>カジ</t>
    </rPh>
    <rPh sb="5" eb="7">
      <t>ニンテイ</t>
    </rPh>
    <rPh sb="10" eb="11">
      <t>エン</t>
    </rPh>
    <rPh sb="12" eb="14">
      <t>コソダ</t>
    </rPh>
    <phoneticPr fontId="20"/>
  </si>
  <si>
    <t>赤川認定こども園 子育てサロン</t>
    <rPh sb="0" eb="2">
      <t>アカガワ</t>
    </rPh>
    <rPh sb="2" eb="4">
      <t>ニンテイ</t>
    </rPh>
    <rPh sb="7" eb="8">
      <t>エン</t>
    </rPh>
    <rPh sb="9" eb="11">
      <t>コソダ</t>
    </rPh>
    <phoneticPr fontId="20"/>
  </si>
  <si>
    <t>Ｈ5.4.1</t>
    <phoneticPr fontId="1"/>
  </si>
  <si>
    <t>南かやべ認定こども園 子育てサロン</t>
    <rPh sb="0" eb="1">
      <t>ミナミ</t>
    </rPh>
    <rPh sb="4" eb="6">
      <t>ニンテイ</t>
    </rPh>
    <rPh sb="9" eb="10">
      <t>エン</t>
    </rPh>
    <rPh sb="11" eb="13">
      <t>コソダ</t>
    </rPh>
    <phoneticPr fontId="20"/>
  </si>
  <si>
    <t>Ｈ28.4.1</t>
    <phoneticPr fontId="1"/>
  </si>
  <si>
    <t>Ｈ21.4.1</t>
    <phoneticPr fontId="1"/>
  </si>
  <si>
    <t>Ｈ24.4.1</t>
    <phoneticPr fontId="1"/>
  </si>
  <si>
    <t>訪問看護ステーションきょうあい</t>
    <rPh sb="0" eb="2">
      <t>ホウモン</t>
    </rPh>
    <rPh sb="2" eb="4">
      <t>カンゴ</t>
    </rPh>
    <phoneticPr fontId="1"/>
  </si>
  <si>
    <t>Ｈ21.6.1</t>
    <phoneticPr fontId="1"/>
  </si>
  <si>
    <t>居宅介護支援事業</t>
    <rPh sb="0" eb="2">
      <t>キョタク</t>
    </rPh>
    <rPh sb="2" eb="4">
      <t>カイゴ</t>
    </rPh>
    <rPh sb="4" eb="6">
      <t>シエン</t>
    </rPh>
    <rPh sb="6" eb="8">
      <t>ジギョウ</t>
    </rPh>
    <phoneticPr fontId="1"/>
  </si>
  <si>
    <t>宇賀浦町駐車場及び新川町駐車場</t>
    <rPh sb="0" eb="2">
      <t>ウガ</t>
    </rPh>
    <rPh sb="2" eb="3">
      <t>ウラ</t>
    </rPh>
    <rPh sb="3" eb="4">
      <t>チョウ</t>
    </rPh>
    <rPh sb="4" eb="7">
      <t>チュウシャジョウ</t>
    </rPh>
    <rPh sb="7" eb="8">
      <t>オヨ</t>
    </rPh>
    <rPh sb="9" eb="11">
      <t>シンカワ</t>
    </rPh>
    <rPh sb="11" eb="12">
      <t>チョウ</t>
    </rPh>
    <rPh sb="12" eb="15">
      <t>チュウシャジョウ</t>
    </rPh>
    <phoneticPr fontId="1"/>
  </si>
  <si>
    <t>函館市宇賀浦町/函館市新川町</t>
    <rPh sb="0" eb="3">
      <t>ハコダテシ</t>
    </rPh>
    <rPh sb="3" eb="7">
      <t>ウガウラチョウ</t>
    </rPh>
    <rPh sb="8" eb="11">
      <t>ハコダテシ</t>
    </rPh>
    <rPh sb="11" eb="13">
      <t>シンカワ</t>
    </rPh>
    <rPh sb="13" eb="14">
      <t>チョウ</t>
    </rPh>
    <phoneticPr fontId="1"/>
  </si>
  <si>
    <t>宇賀浦町及び新川町</t>
    <rPh sb="0" eb="4">
      <t>ウガウラチョウ</t>
    </rPh>
    <rPh sb="4" eb="5">
      <t>オヨ</t>
    </rPh>
    <rPh sb="6" eb="8">
      <t>シンカワ</t>
    </rPh>
    <rPh sb="8" eb="9">
      <t>チョウ</t>
    </rPh>
    <phoneticPr fontId="1"/>
  </si>
  <si>
    <t>新川町 4台   宇賀浦町 34台</t>
    <rPh sb="0" eb="2">
      <t>シンカワ</t>
    </rPh>
    <rPh sb="2" eb="3">
      <t>チョウ</t>
    </rPh>
    <rPh sb="5" eb="6">
      <t>ダイ</t>
    </rPh>
    <rPh sb="9" eb="13">
      <t>ウガウラチョウ</t>
    </rPh>
    <rPh sb="16" eb="17">
      <t>ダイ</t>
    </rPh>
    <phoneticPr fontId="1"/>
  </si>
  <si>
    <t xml:space="preserve">新川町店舗付住宅 5戸 </t>
    <rPh sb="0" eb="2">
      <t>シンカワ</t>
    </rPh>
    <rPh sb="2" eb="3">
      <t>チョウ</t>
    </rPh>
    <rPh sb="3" eb="5">
      <t>テンポ</t>
    </rPh>
    <rPh sb="5" eb="6">
      <t>ツキ</t>
    </rPh>
    <rPh sb="6" eb="8">
      <t>ジュウタク</t>
    </rPh>
    <rPh sb="10" eb="11">
      <t>ト</t>
    </rPh>
    <phoneticPr fontId="1"/>
  </si>
  <si>
    <t>宇賀浦町住宅用地 62筆</t>
    <rPh sb="0" eb="4">
      <t>ウガウラチョウ</t>
    </rPh>
    <rPh sb="4" eb="6">
      <t>ジュウタク</t>
    </rPh>
    <rPh sb="6" eb="8">
      <t>ヨウチ</t>
    </rPh>
    <rPh sb="11" eb="12">
      <t>ヒツ</t>
    </rPh>
    <phoneticPr fontId="1"/>
  </si>
  <si>
    <t>訪問看護ステーション事業</t>
    <rPh sb="0" eb="2">
      <t>ホウモン</t>
    </rPh>
    <rPh sb="2" eb="4">
      <t>カンゴ</t>
    </rPh>
    <rPh sb="10" eb="12">
      <t>ジギョウ</t>
    </rPh>
    <phoneticPr fontId="1"/>
  </si>
  <si>
    <t>859</t>
    <phoneticPr fontId="1"/>
  </si>
  <si>
    <t>函館市中島町81番1  83番1,2,3　</t>
    <rPh sb="0" eb="3">
      <t>ハコダテシ</t>
    </rPh>
    <rPh sb="3" eb="5">
      <t>ナカジマ</t>
    </rPh>
    <rPh sb="5" eb="6">
      <t>チョウ</t>
    </rPh>
    <rPh sb="8" eb="9">
      <t>バン</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</si>
</sst>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4">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top/>
      <bottom style="hair">
        <color indexed="64"/>
      </bottom>
      <diagonal style="thin">
        <color indexed="64"/>
      </diagonal>
    </border>
    <border diagonalDown="1">
      <left/>
      <right/>
      <top/>
      <bottom style="hair">
        <color indexed="64"/>
      </bottom>
      <diagonal style="thin">
        <color indexed="64"/>
      </diagonal>
    </border>
    <border diagonalDown="1">
      <left/>
      <right style="thin">
        <color indexed="64"/>
      </right>
      <top/>
      <bottom style="hair">
        <color indexed="64"/>
      </bottom>
      <diagonal style="thin">
        <color indexed="64"/>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left/>
      <right style="thin">
        <color indexed="64"/>
      </right>
      <top/>
      <bottom style="thin">
        <color theme="0"/>
      </bottom>
      <diagonal/>
    </border>
  </borders>
  <cellStyleXfs count="3">
    <xf numFmtId="0" fontId="0" fillId="0" borderId="0">
      <alignment vertical="center"/>
    </xf>
    <xf numFmtId="0" fontId="21"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781">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lignment vertical="center"/>
    </xf>
    <xf numFmtId="0" fontId="2" fillId="0" borderId="70" xfId="0" applyFont="1" applyFill="1" applyBorder="1">
      <alignment vertical="center"/>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96" xfId="0" applyFont="1" applyFill="1" applyBorder="1" applyAlignment="1">
      <alignment horizontal="center" vertical="center" wrapText="1"/>
    </xf>
    <xf numFmtId="0" fontId="2" fillId="0" borderId="117" xfId="0" applyFont="1" applyBorder="1" applyAlignment="1">
      <alignment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2" borderId="15" xfId="0" applyFont="1" applyFill="1" applyBorder="1" applyAlignment="1">
      <alignment horizontal="center" vertical="center" textRotation="255"/>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2" fillId="4" borderId="50" xfId="0" applyFont="1" applyFill="1" applyBorder="1">
      <alignment vertical="center"/>
    </xf>
    <xf numFmtId="0" fontId="2" fillId="4" borderId="48" xfId="0" applyFont="1" applyFill="1" applyBorder="1">
      <alignment vertical="center"/>
    </xf>
    <xf numFmtId="0" fontId="2" fillId="4" borderId="68" xfId="0" applyFont="1" applyFill="1" applyBorder="1">
      <alignment vertical="center"/>
    </xf>
    <xf numFmtId="0" fontId="2" fillId="4" borderId="44" xfId="0" applyFont="1" applyFill="1" applyBorder="1">
      <alignment vertical="center"/>
    </xf>
    <xf numFmtId="0" fontId="2" fillId="4" borderId="59" xfId="0" applyFont="1" applyFill="1" applyBorder="1">
      <alignment vertical="center"/>
    </xf>
    <xf numFmtId="0" fontId="2" fillId="4" borderId="52" xfId="0" applyFont="1" applyFill="1" applyBorder="1">
      <alignment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0"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11" xfId="0" applyFont="1" applyBorder="1" applyAlignment="1">
      <alignment horizontal="center" vertical="center" shrinkToFit="1"/>
    </xf>
    <xf numFmtId="0" fontId="2" fillId="0" borderId="112" xfId="0" applyFont="1" applyBorder="1" applyAlignment="1">
      <alignment horizontal="center" vertical="center" shrinkToFit="1"/>
    </xf>
    <xf numFmtId="0" fontId="2" fillId="0" borderId="113" xfId="0" applyFont="1" applyBorder="1" applyAlignment="1">
      <alignment horizontal="center" vertical="center" shrinkToFit="1"/>
    </xf>
    <xf numFmtId="0" fontId="2" fillId="0" borderId="23" xfId="0" applyFont="1" applyBorder="1" applyAlignment="1">
      <alignment horizontal="center" vertical="center" shrinkToFit="1"/>
    </xf>
    <xf numFmtId="0" fontId="2" fillId="3" borderId="111" xfId="0" applyFont="1" applyFill="1" applyBorder="1" applyAlignment="1">
      <alignment horizontal="center" vertical="center" shrinkToFit="1"/>
    </xf>
    <xf numFmtId="0" fontId="2" fillId="3" borderId="112" xfId="0" applyFont="1" applyFill="1" applyBorder="1" applyAlignment="1">
      <alignment horizontal="center" vertical="center" shrinkToFit="1"/>
    </xf>
    <xf numFmtId="0" fontId="2" fillId="3" borderId="113" xfId="0" applyFont="1" applyFill="1" applyBorder="1" applyAlignment="1">
      <alignment horizontal="center" vertical="center" shrinkToFit="1"/>
    </xf>
    <xf numFmtId="0" fontId="2" fillId="0" borderId="111" xfId="0" applyFont="1" applyFill="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13"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40" fontId="2" fillId="0" borderId="111" xfId="2" applyNumberFormat="1" applyFont="1" applyFill="1" applyBorder="1" applyAlignment="1">
      <alignment horizontal="center" vertical="center" shrinkToFit="1"/>
    </xf>
    <xf numFmtId="40" fontId="2" fillId="0" borderId="112" xfId="2" applyNumberFormat="1" applyFont="1" applyFill="1" applyBorder="1" applyAlignment="1">
      <alignment horizontal="center" vertical="center" shrinkToFit="1"/>
    </xf>
    <xf numFmtId="40" fontId="2" fillId="0" borderId="113" xfId="2" applyNumberFormat="1" applyFont="1" applyFill="1" applyBorder="1" applyAlignment="1">
      <alignment horizontal="center" vertical="center" shrinkToFit="1"/>
    </xf>
    <xf numFmtId="40" fontId="2" fillId="0" borderId="22" xfId="2" applyNumberFormat="1" applyFont="1" applyFill="1" applyBorder="1" applyAlignment="1">
      <alignment horizontal="center" vertical="center" shrinkToFit="1"/>
    </xf>
    <xf numFmtId="40" fontId="2" fillId="0" borderId="23" xfId="2" applyNumberFormat="1" applyFont="1" applyFill="1" applyBorder="1" applyAlignment="1">
      <alignment horizontal="center" vertical="center" shrinkToFit="1"/>
    </xf>
    <xf numFmtId="40" fontId="2" fillId="0" borderId="24" xfId="2" applyNumberFormat="1" applyFont="1" applyFill="1" applyBorder="1" applyAlignment="1">
      <alignment horizontal="center" vertical="center" shrinkToFit="1"/>
    </xf>
    <xf numFmtId="38" fontId="2" fillId="0" borderId="111" xfId="2" applyFont="1" applyFill="1" applyBorder="1" applyAlignment="1">
      <alignment horizontal="center" vertical="center" shrinkToFit="1"/>
    </xf>
    <xf numFmtId="38" fontId="2" fillId="0" borderId="112" xfId="2" applyFont="1" applyFill="1" applyBorder="1" applyAlignment="1">
      <alignment horizontal="center" vertical="center" shrinkToFit="1"/>
    </xf>
    <xf numFmtId="38" fontId="2" fillId="0" borderId="113" xfId="2" applyFont="1" applyFill="1" applyBorder="1" applyAlignment="1">
      <alignment horizontal="center" vertical="center" shrinkToFit="1"/>
    </xf>
    <xf numFmtId="38" fontId="2" fillId="0" borderId="22" xfId="2" applyFont="1" applyFill="1" applyBorder="1" applyAlignment="1">
      <alignment horizontal="center" vertical="center" shrinkToFit="1"/>
    </xf>
    <xf numFmtId="38" fontId="2" fillId="0" borderId="23" xfId="2" applyFont="1" applyFill="1" applyBorder="1" applyAlignment="1">
      <alignment horizontal="center" vertical="center" shrinkToFit="1"/>
    </xf>
    <xf numFmtId="38" fontId="2" fillId="0" borderId="24" xfId="2"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38" fontId="2" fillId="0" borderId="16" xfId="2" applyFont="1" applyBorder="1" applyAlignment="1">
      <alignment horizontal="center" vertical="center" shrinkToFit="1"/>
    </xf>
    <xf numFmtId="38" fontId="2" fillId="0" borderId="17" xfId="2" applyFont="1" applyBorder="1" applyAlignment="1">
      <alignment horizontal="center" vertical="center" shrinkToFit="1"/>
    </xf>
    <xf numFmtId="38" fontId="2" fillId="0" borderId="18" xfId="2"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7" xfId="0" applyFont="1" applyFill="1" applyBorder="1" applyAlignment="1">
      <alignment horizontal="center" vertical="center" textRotation="255" shrinkToFit="1"/>
    </xf>
    <xf numFmtId="0" fontId="2" fillId="2" borderId="12" xfId="0" applyFont="1" applyFill="1" applyBorder="1" applyAlignment="1">
      <alignment horizontal="center" vertical="center" textRotation="255" shrinkToFit="1"/>
    </xf>
    <xf numFmtId="0" fontId="2" fillId="2" borderId="10" xfId="0" applyFont="1" applyFill="1" applyBorder="1" applyAlignment="1">
      <alignment horizontal="center" vertical="center" textRotation="255"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38" fontId="2" fillId="0" borderId="16" xfId="2" applyFont="1" applyFill="1" applyBorder="1" applyAlignment="1">
      <alignment horizontal="center" vertical="center" shrinkToFit="1"/>
    </xf>
    <xf numFmtId="38" fontId="2" fillId="0" borderId="17" xfId="2" applyFont="1" applyFill="1" applyBorder="1" applyAlignment="1">
      <alignment horizontal="center" vertical="center" shrinkToFit="1"/>
    </xf>
    <xf numFmtId="38" fontId="2" fillId="0" borderId="18" xfId="2"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40" fontId="2" fillId="0" borderId="11" xfId="2" applyNumberFormat="1" applyFont="1" applyFill="1" applyBorder="1" applyAlignment="1">
      <alignment horizontal="center" vertical="center" shrinkToFit="1"/>
    </xf>
    <xf numFmtId="40" fontId="2" fillId="0" borderId="0" xfId="2" applyNumberFormat="1" applyFont="1" applyFill="1" applyBorder="1" applyAlignment="1">
      <alignment horizontal="center" vertical="center" shrinkToFit="1"/>
    </xf>
    <xf numFmtId="40" fontId="2" fillId="0" borderId="12" xfId="2" applyNumberFormat="1" applyFont="1" applyFill="1" applyBorder="1" applyAlignment="1">
      <alignment horizontal="center" vertical="center" shrinkToFit="1"/>
    </xf>
    <xf numFmtId="38" fontId="2" fillId="0" borderId="11" xfId="2" applyFont="1" applyFill="1" applyBorder="1" applyAlignment="1">
      <alignment horizontal="center" vertical="center" shrinkToFit="1"/>
    </xf>
    <xf numFmtId="38" fontId="2" fillId="0" borderId="0" xfId="2" applyFont="1" applyFill="1" applyBorder="1" applyAlignment="1">
      <alignment horizontal="center" vertical="center" shrinkToFit="1"/>
    </xf>
    <xf numFmtId="38" fontId="2" fillId="0" borderId="12" xfId="2"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40" fontId="2" fillId="0" borderId="16" xfId="2" applyNumberFormat="1" applyFont="1" applyFill="1" applyBorder="1" applyAlignment="1">
      <alignment horizontal="center" vertical="center" shrinkToFit="1"/>
    </xf>
    <xf numFmtId="40" fontId="2" fillId="0" borderId="17" xfId="2" applyNumberFormat="1" applyFont="1" applyFill="1" applyBorder="1" applyAlignment="1">
      <alignment horizontal="center" vertical="center" shrinkToFit="1"/>
    </xf>
    <xf numFmtId="40" fontId="2" fillId="0" borderId="18" xfId="2" applyNumberFormat="1" applyFont="1" applyFill="1" applyBorder="1" applyAlignment="1">
      <alignment horizontal="center" vertical="center" shrinkToFit="1"/>
    </xf>
    <xf numFmtId="57" fontId="2" fillId="0" borderId="16" xfId="0" applyNumberFormat="1" applyFont="1" applyBorder="1" applyAlignment="1">
      <alignment horizontal="center" vertical="center" shrinkToFit="1"/>
    </xf>
    <xf numFmtId="49" fontId="2" fillId="0" borderId="22" xfId="0" applyNumberFormat="1" applyFont="1" applyFill="1" applyBorder="1" applyAlignment="1">
      <alignment horizontal="center" vertical="center" shrinkToFit="1"/>
    </xf>
    <xf numFmtId="49" fontId="2" fillId="0" borderId="23" xfId="0" applyNumberFormat="1" applyFont="1" applyFill="1" applyBorder="1" applyAlignment="1">
      <alignment horizontal="center" vertical="center" shrinkToFit="1"/>
    </xf>
    <xf numFmtId="49" fontId="2" fillId="0" borderId="24" xfId="0" applyNumberFormat="1" applyFont="1" applyFill="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2" xfId="0" applyFont="1" applyFill="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49" fontId="2" fillId="0" borderId="16" xfId="0" applyNumberFormat="1" applyFont="1" applyFill="1" applyBorder="1" applyAlignment="1">
      <alignment horizontal="center" vertical="center" shrinkToFit="1"/>
    </xf>
    <xf numFmtId="49" fontId="2" fillId="0"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2" borderId="114" xfId="0" applyFont="1" applyFill="1" applyBorder="1" applyAlignment="1">
      <alignment horizontal="center" vertical="center" textRotation="255" shrinkToFit="1"/>
    </xf>
    <xf numFmtId="0" fontId="2" fillId="2" borderId="120" xfId="0" applyFont="1" applyFill="1" applyBorder="1" applyAlignment="1">
      <alignment horizontal="center" vertical="center" textRotation="255" shrinkToFit="1"/>
    </xf>
    <xf numFmtId="0" fontId="2" fillId="2" borderId="124" xfId="0" applyFont="1" applyFill="1" applyBorder="1" applyAlignment="1">
      <alignment horizontal="center" vertical="center" textRotation="255" shrinkToFit="1"/>
    </xf>
    <xf numFmtId="49" fontId="2" fillId="0" borderId="116"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2" borderId="115" xfId="0" applyFont="1" applyFill="1" applyBorder="1" applyAlignment="1">
      <alignment horizontal="center" vertical="center" textRotation="255" shrinkToFit="1"/>
    </xf>
    <xf numFmtId="57" fontId="2" fillId="0" borderId="16" xfId="0" applyNumberFormat="1" applyFont="1" applyFill="1" applyBorder="1" applyAlignment="1">
      <alignment horizontal="center" vertical="center" shrinkToFit="1"/>
    </xf>
    <xf numFmtId="0" fontId="2" fillId="2" borderId="121" xfId="0" applyFont="1" applyFill="1" applyBorder="1" applyAlignment="1">
      <alignment horizontal="center" vertical="center" textRotation="255" wrapText="1"/>
    </xf>
    <xf numFmtId="0" fontId="2" fillId="2" borderId="122" xfId="0" applyFont="1" applyFill="1" applyBorder="1" applyAlignment="1">
      <alignment horizontal="center" vertical="center" textRotation="255" wrapText="1"/>
    </xf>
    <xf numFmtId="0" fontId="2" fillId="2" borderId="123" xfId="0" applyFont="1" applyFill="1" applyBorder="1" applyAlignment="1">
      <alignment horizontal="center" vertical="center" textRotation="255" wrapTex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1" fillId="0" borderId="2" xfId="1" applyBorder="1" applyAlignment="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6" xfId="0" applyFont="1" applyBorder="1" applyAlignment="1">
      <alignment vertical="center" wrapText="1" shrinkToFit="1"/>
    </xf>
    <xf numFmtId="0" fontId="2" fillId="0" borderId="17" xfId="0" applyFont="1" applyBorder="1" applyAlignment="1">
      <alignment vertical="center" wrapText="1" shrinkToFit="1"/>
    </xf>
    <xf numFmtId="0" fontId="2" fillId="0" borderId="18" xfId="0" applyFont="1" applyBorder="1" applyAlignment="1">
      <alignment vertical="center" wrapText="1"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3" borderId="5"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61" xfId="0" applyFont="1" applyFill="1" applyBorder="1" applyAlignment="1">
      <alignment vertical="center" wrapTex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8" xfId="0" applyFont="1" applyBorder="1" applyAlignment="1">
      <alignment vertical="center" wrapText="1" shrinkToFit="1"/>
    </xf>
    <xf numFmtId="0" fontId="2" fillId="0" borderId="9" xfId="0" applyFont="1" applyBorder="1" applyAlignment="1">
      <alignment vertical="center" wrapText="1" shrinkToFit="1"/>
    </xf>
    <xf numFmtId="0" fontId="2" fillId="0" borderId="10" xfId="0" applyFont="1" applyBorder="1" applyAlignment="1">
      <alignment vertical="center" wrapText="1" shrinkToFit="1"/>
    </xf>
    <xf numFmtId="49" fontId="2" fillId="0" borderId="111" xfId="0" applyNumberFormat="1" applyFont="1" applyBorder="1" applyAlignment="1">
      <alignment horizontal="center" vertical="center" shrinkToFit="1"/>
    </xf>
    <xf numFmtId="49" fontId="2" fillId="0" borderId="112"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57" fontId="2" fillId="0" borderId="19" xfId="0" applyNumberFormat="1" applyFont="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119"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2" borderId="36" xfId="0" applyFont="1" applyFill="1" applyBorder="1" applyAlignment="1">
      <alignment horizontal="center" vertical="center" textRotation="255" shrinkToFit="1"/>
    </xf>
    <xf numFmtId="0" fontId="2" fillId="0" borderId="68" xfId="0" applyFont="1" applyFill="1" applyBorder="1" applyAlignment="1">
      <alignment vertical="center" wrapText="1"/>
    </xf>
    <xf numFmtId="0" fontId="2" fillId="0" borderId="100" xfId="0" applyFont="1" applyFill="1" applyBorder="1" applyAlignment="1">
      <alignment vertical="center" wrapText="1"/>
    </xf>
    <xf numFmtId="0" fontId="2" fillId="0" borderId="131" xfId="0" applyFont="1" applyFill="1" applyBorder="1" applyAlignment="1">
      <alignment vertical="center" wrapText="1"/>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118" xfId="0" applyNumberFormat="1"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57" fontId="2" fillId="0" borderId="25"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top" wrapText="1"/>
    </xf>
    <xf numFmtId="0" fontId="2" fillId="0" borderId="49" xfId="0" applyFont="1" applyBorder="1" applyAlignment="1">
      <alignment vertical="top" wrapText="1"/>
    </xf>
    <xf numFmtId="0" fontId="2" fillId="0" borderId="26" xfId="0" applyFont="1" applyBorder="1" applyAlignment="1">
      <alignment vertical="top"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40" fontId="2" fillId="0" borderId="25" xfId="2" applyNumberFormat="1" applyFont="1" applyFill="1" applyBorder="1" applyAlignment="1">
      <alignment horizontal="center" vertical="center" shrinkToFit="1"/>
    </xf>
    <xf numFmtId="40" fontId="2" fillId="0" borderId="49" xfId="2" applyNumberFormat="1" applyFont="1" applyFill="1" applyBorder="1" applyAlignment="1">
      <alignment horizontal="center" vertical="center" shrinkToFit="1"/>
    </xf>
    <xf numFmtId="40" fontId="2" fillId="0" borderId="26" xfId="2" applyNumberFormat="1" applyFont="1" applyFill="1" applyBorder="1" applyAlignment="1">
      <alignment horizontal="center" vertical="center" shrinkToFit="1"/>
    </xf>
    <xf numFmtId="38" fontId="2" fillId="0" borderId="25" xfId="2" applyFont="1" applyFill="1" applyBorder="1" applyAlignment="1">
      <alignment horizontal="center" vertical="center" shrinkToFit="1"/>
    </xf>
    <xf numFmtId="38" fontId="2" fillId="0" borderId="49" xfId="2" applyFont="1" applyFill="1" applyBorder="1" applyAlignment="1">
      <alignment horizontal="center" vertical="center" shrinkToFit="1"/>
    </xf>
    <xf numFmtId="38" fontId="2" fillId="0" borderId="26" xfId="2"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38" fontId="2" fillId="0" borderId="25" xfId="2" applyNumberFormat="1" applyFont="1" applyFill="1" applyBorder="1" applyAlignment="1">
      <alignment horizontal="center" vertical="center" shrinkToFit="1"/>
    </xf>
    <xf numFmtId="38" fontId="2" fillId="0" borderId="49" xfId="2" applyNumberFormat="1" applyFont="1" applyFill="1" applyBorder="1" applyAlignment="1">
      <alignment horizontal="center" vertical="center" shrinkToFit="1"/>
    </xf>
    <xf numFmtId="38" fontId="2" fillId="0" borderId="26" xfId="2" applyNumberFormat="1" applyFont="1" applyFill="1" applyBorder="1" applyAlignment="1">
      <alignment horizontal="center" vertical="center" shrinkToFit="1"/>
    </xf>
    <xf numFmtId="38" fontId="2" fillId="0" borderId="25" xfId="2" applyFont="1" applyBorder="1" applyAlignment="1">
      <alignment horizontal="center" vertical="center" shrinkToFit="1"/>
    </xf>
    <xf numFmtId="38" fontId="2" fillId="0" borderId="49" xfId="2" applyFont="1" applyBorder="1" applyAlignment="1">
      <alignment horizontal="center" vertical="center" shrinkToFit="1"/>
    </xf>
    <xf numFmtId="38" fontId="2" fillId="0" borderId="26" xfId="2" applyFont="1" applyBorder="1" applyAlignment="1">
      <alignment horizontal="center" vertical="center" shrinkToFit="1"/>
    </xf>
    <xf numFmtId="38" fontId="2" fillId="0" borderId="16" xfId="2" applyNumberFormat="1" applyFont="1" applyFill="1" applyBorder="1" applyAlignment="1">
      <alignment horizontal="center" vertical="center" shrinkToFit="1"/>
    </xf>
    <xf numFmtId="38" fontId="2" fillId="0" borderId="17" xfId="2" applyNumberFormat="1" applyFont="1" applyFill="1" applyBorder="1" applyAlignment="1">
      <alignment horizontal="center" vertical="center" shrinkToFit="1"/>
    </xf>
    <xf numFmtId="38" fontId="2" fillId="0" borderId="18" xfId="2" applyNumberFormat="1" applyFont="1" applyFill="1" applyBorder="1" applyAlignment="1">
      <alignment horizontal="center" vertical="center" shrinkToFit="1"/>
    </xf>
    <xf numFmtId="38" fontId="2" fillId="0" borderId="111" xfId="2" applyNumberFormat="1" applyFont="1" applyFill="1" applyBorder="1" applyAlignment="1">
      <alignment horizontal="center" vertical="center" shrinkToFit="1"/>
    </xf>
    <xf numFmtId="38" fontId="2" fillId="0" borderId="112" xfId="2" applyNumberFormat="1" applyFont="1" applyFill="1" applyBorder="1" applyAlignment="1">
      <alignment horizontal="center" vertical="center" shrinkToFit="1"/>
    </xf>
    <xf numFmtId="38" fontId="2" fillId="0" borderId="113" xfId="2" applyNumberFormat="1" applyFont="1" applyFill="1" applyBorder="1" applyAlignment="1">
      <alignment horizontal="center" vertical="center" shrinkToFit="1"/>
    </xf>
    <xf numFmtId="38" fontId="2" fillId="0" borderId="22" xfId="2" applyNumberFormat="1" applyFont="1" applyFill="1" applyBorder="1" applyAlignment="1">
      <alignment horizontal="center" vertical="center" shrinkToFit="1"/>
    </xf>
    <xf numFmtId="38" fontId="2" fillId="0" borderId="23" xfId="2" applyNumberFormat="1" applyFont="1" applyFill="1" applyBorder="1" applyAlignment="1">
      <alignment horizontal="center" vertical="center" shrinkToFit="1"/>
    </xf>
    <xf numFmtId="38" fontId="2" fillId="0" borderId="24" xfId="2" applyNumberFormat="1" applyFont="1" applyFill="1" applyBorder="1" applyAlignment="1">
      <alignment horizontal="center" vertical="center" shrinkToFit="1"/>
    </xf>
    <xf numFmtId="38" fontId="2" fillId="0" borderId="11" xfId="2" applyNumberFormat="1" applyFont="1" applyFill="1" applyBorder="1" applyAlignment="1">
      <alignment horizontal="center" vertical="center" shrinkToFit="1"/>
    </xf>
    <xf numFmtId="38" fontId="2" fillId="0" borderId="0" xfId="2" applyNumberFormat="1" applyFont="1" applyFill="1" applyBorder="1" applyAlignment="1">
      <alignment horizontal="center" vertical="center" shrinkToFit="1"/>
    </xf>
    <xf numFmtId="38" fontId="2" fillId="0" borderId="12" xfId="2" applyNumberFormat="1" applyFont="1" applyFill="1" applyBorder="1" applyAlignment="1">
      <alignment horizontal="center" vertical="center" shrinkToFit="1"/>
    </xf>
    <xf numFmtId="40" fontId="2" fillId="0" borderId="16" xfId="0" applyNumberFormat="1" applyFont="1" applyBorder="1" applyAlignment="1">
      <alignment horizontal="center" vertical="center" shrinkToFit="1"/>
    </xf>
    <xf numFmtId="40" fontId="2" fillId="0" borderId="17" xfId="0" applyNumberFormat="1" applyFont="1" applyBorder="1" applyAlignment="1">
      <alignment horizontal="center" vertical="center" shrinkToFit="1"/>
    </xf>
    <xf numFmtId="40" fontId="2" fillId="0" borderId="18" xfId="0" applyNumberFormat="1" applyFont="1" applyBorder="1" applyAlignment="1">
      <alignment horizontal="center" vertical="center" shrinkToFit="1"/>
    </xf>
    <xf numFmtId="38" fontId="2" fillId="0" borderId="16" xfId="0" applyNumberFormat="1" applyFont="1" applyBorder="1" applyAlignment="1">
      <alignment horizontal="center" vertical="center" shrinkToFit="1"/>
    </xf>
    <xf numFmtId="38" fontId="2" fillId="0" borderId="17" xfId="0" applyNumberFormat="1" applyFont="1" applyBorder="1" applyAlignment="1">
      <alignment horizontal="center" vertical="center" shrinkToFit="1"/>
    </xf>
    <xf numFmtId="38" fontId="2" fillId="0" borderId="18" xfId="0" applyNumberFormat="1" applyFont="1" applyBorder="1" applyAlignment="1">
      <alignment horizontal="center" vertical="center" shrinkToFit="1"/>
    </xf>
    <xf numFmtId="40" fontId="2" fillId="0" borderId="5" xfId="2" applyNumberFormat="1" applyFont="1" applyFill="1" applyBorder="1" applyAlignment="1">
      <alignment horizontal="center" vertical="center" shrinkToFit="1"/>
    </xf>
    <xf numFmtId="40" fontId="2" fillId="0" borderId="6" xfId="2" applyNumberFormat="1" applyFont="1" applyFill="1" applyBorder="1" applyAlignment="1">
      <alignment horizontal="center" vertical="center" shrinkToFit="1"/>
    </xf>
    <xf numFmtId="40" fontId="2" fillId="0" borderId="7" xfId="2" applyNumberFormat="1" applyFont="1" applyFill="1" applyBorder="1" applyAlignment="1">
      <alignment horizontal="center" vertical="center" shrinkToFit="1"/>
    </xf>
    <xf numFmtId="38" fontId="2" fillId="0" borderId="5" xfId="2" applyFont="1" applyFill="1" applyBorder="1" applyAlignment="1">
      <alignment horizontal="center" vertical="center" shrinkToFit="1"/>
    </xf>
    <xf numFmtId="38" fontId="2" fillId="0" borderId="6" xfId="2" applyFont="1" applyFill="1" applyBorder="1" applyAlignment="1">
      <alignment horizontal="center" vertical="center" shrinkToFit="1"/>
    </xf>
    <xf numFmtId="38" fontId="2" fillId="0" borderId="7" xfId="2" applyFont="1" applyFill="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38" fontId="2" fillId="0" borderId="8" xfId="2" applyFont="1" applyBorder="1" applyAlignment="1">
      <alignment horizontal="center" vertical="center" shrinkToFit="1"/>
    </xf>
    <xf numFmtId="38" fontId="2" fillId="0" borderId="9" xfId="2" applyFont="1" applyBorder="1" applyAlignment="1">
      <alignment horizontal="center" vertical="center" shrinkToFit="1"/>
    </xf>
    <xf numFmtId="38" fontId="2" fillId="0" borderId="10" xfId="2" applyFont="1" applyBorder="1" applyAlignment="1">
      <alignment horizontal="center" vertical="center" shrinkToFit="1"/>
    </xf>
    <xf numFmtId="38" fontId="2" fillId="0" borderId="19" xfId="2" applyFont="1" applyBorder="1" applyAlignment="1">
      <alignment horizontal="center" vertical="center" shrinkToFit="1"/>
    </xf>
    <xf numFmtId="38" fontId="2" fillId="0" borderId="20" xfId="2" applyFont="1" applyBorder="1" applyAlignment="1">
      <alignment horizontal="center" vertical="center" shrinkToFit="1"/>
    </xf>
    <xf numFmtId="38" fontId="2" fillId="0" borderId="21" xfId="2"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38" fontId="4" fillId="0" borderId="2"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4" xfId="2"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176" fontId="13" fillId="0" borderId="72" xfId="0" applyNumberFormat="1" applyFont="1" applyBorder="1" applyAlignment="1">
      <alignment horizontal="center" vertical="center"/>
    </xf>
    <xf numFmtId="176" fontId="13" fillId="0" borderId="60" xfId="0" applyNumberFormat="1" applyFont="1" applyBorder="1" applyAlignment="1">
      <alignment horizontal="center" vertical="center"/>
    </xf>
    <xf numFmtId="176" fontId="13" fillId="0" borderId="71" xfId="0" applyNumberFormat="1" applyFont="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23" fillId="0" borderId="2" xfId="0" applyFont="1" applyFill="1" applyBorder="1" applyAlignment="1">
      <alignment vertical="center" wrapText="1"/>
    </xf>
    <xf numFmtId="0" fontId="23" fillId="0" borderId="3" xfId="0" applyFont="1" applyFill="1" applyBorder="1" applyAlignment="1">
      <alignment vertical="center" wrapText="1"/>
    </xf>
    <xf numFmtId="0" fontId="23" fillId="0" borderId="4" xfId="0" applyFont="1" applyFill="1" applyBorder="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106"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7" xfId="0" applyNumberFormat="1" applyFont="1" applyBorder="1" applyAlignment="1">
      <alignment horizontal="center" vertical="center"/>
    </xf>
    <xf numFmtId="176" fontId="9" fillId="0" borderId="2" xfId="0" applyNumberFormat="1" applyFont="1" applyFill="1" applyBorder="1" applyAlignment="1">
      <alignment vertical="center" shrinkToFit="1"/>
    </xf>
    <xf numFmtId="176" fontId="9" fillId="0" borderId="3" xfId="0" applyNumberFormat="1" applyFont="1" applyFill="1" applyBorder="1" applyAlignment="1">
      <alignment vertical="center" shrinkToFit="1"/>
    </xf>
    <xf numFmtId="176" fontId="9" fillId="0" borderId="4" xfId="0" applyNumberFormat="1" applyFont="1" applyFill="1" applyBorder="1" applyAlignment="1">
      <alignmen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yoaipc10@kyouai-kai.com" TargetMode="External"/><Relationship Id="rId1" Type="http://schemas.openxmlformats.org/officeDocument/2006/relationships/hyperlink" Target="http://honbu.kyouai-kai.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49"/>
  <sheetViews>
    <sheetView view="pageBreakPreview" topLeftCell="A283" zoomScaleNormal="100" zoomScaleSheetLayoutView="100" workbookViewId="0">
      <selection activeCell="S212" sqref="S212:X212"/>
    </sheetView>
  </sheetViews>
  <sheetFormatPr defaultRowHeight="11.25"/>
  <cols>
    <col min="1" max="64" width="2.125" style="6" customWidth="1"/>
    <col min="65" max="16384" width="9" style="6"/>
  </cols>
  <sheetData>
    <row r="1" spans="1:64" s="5" customFormat="1" ht="18.75">
      <c r="A1" s="395" t="s">
        <v>274</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7"/>
      <c r="AD1" s="397"/>
      <c r="AE1" s="397"/>
      <c r="AF1" s="396"/>
      <c r="AG1" s="396"/>
      <c r="AH1" s="396"/>
      <c r="AI1" s="396"/>
      <c r="AJ1" s="396"/>
      <c r="AK1" s="396"/>
      <c r="AL1" s="396"/>
      <c r="AM1" s="396"/>
      <c r="AN1" s="396"/>
      <c r="AO1" s="396"/>
      <c r="AP1" s="396"/>
      <c r="AQ1" s="396"/>
      <c r="AR1" s="396"/>
      <c r="AS1" s="396"/>
      <c r="AT1" s="396"/>
      <c r="AU1" s="396"/>
      <c r="AV1" s="396"/>
      <c r="AW1" s="396"/>
      <c r="AX1" s="396"/>
      <c r="AY1" s="396"/>
      <c r="AZ1" s="396"/>
      <c r="BA1" s="396"/>
      <c r="BB1" s="396"/>
      <c r="BC1" s="396"/>
      <c r="BD1" s="396"/>
      <c r="BE1" s="396"/>
      <c r="BF1" s="396"/>
      <c r="BG1" s="396"/>
      <c r="BH1" s="396"/>
      <c r="BI1" s="396"/>
      <c r="BJ1" s="396"/>
      <c r="BK1" s="396"/>
      <c r="BL1" s="398"/>
    </row>
    <row r="2" spans="1:64" s="5" customFormat="1" ht="18.75">
      <c r="A2" s="133"/>
      <c r="B2" s="133"/>
      <c r="C2" s="133"/>
      <c r="D2" s="133"/>
      <c r="E2" s="133"/>
      <c r="F2" s="133"/>
      <c r="G2" s="133"/>
      <c r="H2" s="133"/>
      <c r="I2" s="133"/>
      <c r="J2" s="133"/>
      <c r="K2" s="133"/>
      <c r="L2" s="133"/>
      <c r="M2" s="133"/>
      <c r="N2" s="133"/>
      <c r="O2" s="133"/>
      <c r="P2" s="133"/>
      <c r="Q2" s="133"/>
      <c r="R2" s="133"/>
      <c r="S2" s="133"/>
      <c r="T2" s="133"/>
      <c r="U2" s="133"/>
      <c r="V2" s="133"/>
      <c r="W2" s="133"/>
      <c r="X2" s="133"/>
      <c r="Y2" s="573" t="s">
        <v>265</v>
      </c>
      <c r="Z2" s="571"/>
      <c r="AA2" s="571"/>
      <c r="AB2" s="571"/>
      <c r="AC2" s="574">
        <v>28</v>
      </c>
      <c r="AD2" s="575"/>
      <c r="AE2" s="576"/>
      <c r="AF2" s="571" t="s">
        <v>266</v>
      </c>
      <c r="AG2" s="571"/>
      <c r="AH2" s="571"/>
      <c r="AI2" s="571"/>
      <c r="AJ2" s="571"/>
      <c r="AK2" s="571"/>
      <c r="AL2" s="571"/>
      <c r="AM2" s="571"/>
      <c r="AN2" s="572"/>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row>
    <row r="3" spans="1:64" ht="8.25"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C3" s="40"/>
      <c r="AD3" s="40"/>
      <c r="AE3" s="40"/>
      <c r="AF3" s="16"/>
      <c r="AG3" s="16"/>
      <c r="AH3" s="16"/>
      <c r="AI3" s="16"/>
      <c r="AJ3" s="16"/>
      <c r="AL3" s="16"/>
      <c r="AM3" s="16"/>
      <c r="AN3" s="42"/>
      <c r="AO3" s="34"/>
      <c r="AP3" s="16"/>
      <c r="AQ3" s="16"/>
      <c r="AR3" s="16"/>
      <c r="AS3" s="16"/>
      <c r="AT3" s="16"/>
      <c r="AU3" s="16"/>
      <c r="AV3" s="16"/>
      <c r="AW3" s="16"/>
      <c r="AX3" s="16"/>
      <c r="AY3" s="16"/>
      <c r="AZ3" s="16"/>
      <c r="BA3" s="16"/>
      <c r="BB3" s="16"/>
      <c r="BC3" s="16"/>
      <c r="BD3" s="16"/>
      <c r="BE3" s="16"/>
      <c r="BF3" s="16"/>
      <c r="BG3" s="16"/>
      <c r="BH3" s="16"/>
      <c r="BI3" s="16"/>
      <c r="BJ3" s="16"/>
      <c r="BK3" s="16"/>
      <c r="BL3" s="16"/>
    </row>
    <row r="4" spans="1:64">
      <c r="A4" s="134" t="s">
        <v>63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42"/>
      <c r="AO4" s="34"/>
      <c r="AP4" s="16"/>
      <c r="AQ4" s="16"/>
      <c r="AR4" s="16"/>
      <c r="AS4" s="16"/>
      <c r="AT4" s="16"/>
      <c r="AU4" s="16"/>
      <c r="AV4" s="16"/>
      <c r="AW4" s="16"/>
      <c r="AX4" s="16"/>
      <c r="AY4" s="16"/>
      <c r="AZ4" s="16"/>
      <c r="BA4" s="16"/>
      <c r="BB4" s="16"/>
      <c r="BC4" s="16"/>
      <c r="BD4" s="16"/>
      <c r="BE4" s="16"/>
      <c r="BF4" s="16"/>
      <c r="BG4" s="16"/>
      <c r="BH4" s="16"/>
      <c r="BI4" s="16"/>
      <c r="BJ4" s="16"/>
      <c r="BK4" s="16"/>
      <c r="BL4" s="16"/>
    </row>
    <row r="5" spans="1:64" ht="18" customHeight="1">
      <c r="A5" s="493" t="s">
        <v>115</v>
      </c>
      <c r="B5" s="493"/>
      <c r="C5" s="493"/>
      <c r="D5" s="347" t="s">
        <v>360</v>
      </c>
      <c r="E5" s="348"/>
      <c r="F5" s="348"/>
      <c r="G5" s="348"/>
      <c r="H5" s="348"/>
      <c r="I5" s="348"/>
      <c r="J5" s="348"/>
      <c r="K5" s="348"/>
      <c r="L5" s="348"/>
      <c r="M5" s="348"/>
      <c r="N5" s="348"/>
      <c r="O5" s="348"/>
      <c r="P5" s="348"/>
      <c r="Q5" s="348"/>
      <c r="R5" s="348"/>
      <c r="S5" s="349"/>
      <c r="T5" s="18"/>
      <c r="U5" s="19"/>
      <c r="V5" s="19"/>
      <c r="W5" s="19"/>
      <c r="X5" s="19"/>
      <c r="Y5" s="19"/>
      <c r="Z5" s="19"/>
      <c r="AA5" s="19"/>
      <c r="AB5" s="19"/>
      <c r="AC5" s="19"/>
      <c r="AD5" s="19"/>
      <c r="AE5" s="19"/>
      <c r="AF5" s="19"/>
      <c r="AG5" s="19"/>
      <c r="AH5" s="19"/>
      <c r="AI5" s="19"/>
      <c r="AJ5" s="17"/>
      <c r="AK5" s="17"/>
      <c r="AL5" s="17"/>
      <c r="AM5" s="17"/>
      <c r="AN5" s="43"/>
      <c r="AO5" s="44"/>
      <c r="AP5" s="17"/>
      <c r="AQ5" s="17"/>
      <c r="AR5" s="17"/>
      <c r="AS5" s="17"/>
      <c r="AT5" s="17"/>
      <c r="AU5" s="17"/>
      <c r="AV5" s="19"/>
      <c r="AW5" s="19"/>
      <c r="AX5" s="19"/>
      <c r="AY5" s="16"/>
      <c r="AZ5" s="17"/>
      <c r="BA5" s="17"/>
      <c r="BB5" s="17"/>
      <c r="BC5" s="17"/>
      <c r="BD5" s="17"/>
      <c r="BE5" s="17"/>
      <c r="BF5" s="17"/>
      <c r="BG5" s="17"/>
      <c r="BH5" s="17"/>
      <c r="BI5" s="17"/>
      <c r="BJ5" s="17"/>
      <c r="BK5" s="17"/>
      <c r="BL5" s="17"/>
    </row>
    <row r="6" spans="1:64" ht="24.75" customHeight="1">
      <c r="A6" s="424" t="s">
        <v>0</v>
      </c>
      <c r="B6" s="425"/>
      <c r="C6" s="426"/>
      <c r="D6" s="407" t="s">
        <v>361</v>
      </c>
      <c r="E6" s="408"/>
      <c r="F6" s="408"/>
      <c r="G6" s="408"/>
      <c r="H6" s="408"/>
      <c r="I6" s="408"/>
      <c r="J6" s="408"/>
      <c r="K6" s="408"/>
      <c r="L6" s="408"/>
      <c r="M6" s="408"/>
      <c r="N6" s="408"/>
      <c r="O6" s="408"/>
      <c r="P6" s="408"/>
      <c r="Q6" s="404" t="s">
        <v>362</v>
      </c>
      <c r="R6" s="405"/>
      <c r="S6" s="406"/>
      <c r="T6" s="7" t="s">
        <v>363</v>
      </c>
      <c r="U6" s="570" t="s">
        <v>364</v>
      </c>
      <c r="V6" s="412"/>
      <c r="W6" s="162" t="s">
        <v>365</v>
      </c>
      <c r="X6" s="412" t="s">
        <v>366</v>
      </c>
      <c r="Y6" s="580"/>
      <c r="Z6" s="581" t="s">
        <v>367</v>
      </c>
      <c r="AA6" s="408"/>
      <c r="AB6" s="408"/>
      <c r="AC6" s="408"/>
      <c r="AD6" s="408"/>
      <c r="AE6" s="408"/>
      <c r="AF6" s="408"/>
      <c r="AG6" s="408"/>
      <c r="AH6" s="408"/>
      <c r="AI6" s="408"/>
      <c r="AJ6" s="410"/>
      <c r="AK6" s="584" t="s">
        <v>368</v>
      </c>
      <c r="AL6" s="585"/>
      <c r="AM6" s="586"/>
      <c r="AN6" s="412" t="s">
        <v>369</v>
      </c>
      <c r="AO6" s="412"/>
      <c r="AP6" s="412"/>
      <c r="AQ6" s="162" t="s">
        <v>370</v>
      </c>
      <c r="AR6" s="583" t="s">
        <v>371</v>
      </c>
      <c r="AS6" s="583"/>
      <c r="AT6" s="583"/>
      <c r="AU6" s="162" t="s">
        <v>370</v>
      </c>
      <c r="AV6" s="294" t="s">
        <v>372</v>
      </c>
      <c r="AW6" s="294"/>
      <c r="AX6" s="295"/>
      <c r="AY6" s="584" t="s">
        <v>373</v>
      </c>
      <c r="AZ6" s="585"/>
      <c r="BA6" s="586"/>
      <c r="BB6" s="412" t="s">
        <v>369</v>
      </c>
      <c r="BC6" s="412"/>
      <c r="BD6" s="582"/>
      <c r="BE6" s="161" t="s">
        <v>370</v>
      </c>
      <c r="BF6" s="570" t="s">
        <v>371</v>
      </c>
      <c r="BG6" s="412"/>
      <c r="BH6" s="582"/>
      <c r="BI6" s="160" t="s">
        <v>370</v>
      </c>
      <c r="BJ6" s="570" t="s">
        <v>374</v>
      </c>
      <c r="BK6" s="412"/>
      <c r="BL6" s="413"/>
    </row>
    <row r="7" spans="1:64" ht="24.75" customHeight="1">
      <c r="A7" s="404" t="s">
        <v>4</v>
      </c>
      <c r="B7" s="405"/>
      <c r="C7" s="406"/>
      <c r="D7" s="409" t="s">
        <v>375</v>
      </c>
      <c r="E7" s="408"/>
      <c r="F7" s="408"/>
      <c r="G7" s="408"/>
      <c r="H7" s="408"/>
      <c r="I7" s="408"/>
      <c r="J7" s="408"/>
      <c r="K7" s="408"/>
      <c r="L7" s="408"/>
      <c r="M7" s="408"/>
      <c r="N7" s="408"/>
      <c r="O7" s="408"/>
      <c r="P7" s="410"/>
      <c r="Q7" s="404" t="s">
        <v>376</v>
      </c>
      <c r="R7" s="405"/>
      <c r="S7" s="406"/>
      <c r="T7" s="409" t="s">
        <v>377</v>
      </c>
      <c r="U7" s="408"/>
      <c r="V7" s="408"/>
      <c r="W7" s="408"/>
      <c r="X7" s="408"/>
      <c r="Y7" s="408"/>
      <c r="Z7" s="408"/>
      <c r="AA7" s="408"/>
      <c r="AB7" s="408"/>
      <c r="AC7" s="408"/>
      <c r="AD7" s="408"/>
      <c r="AE7" s="408"/>
      <c r="AF7" s="410"/>
      <c r="AG7" s="424" t="s">
        <v>378</v>
      </c>
      <c r="AH7" s="425"/>
      <c r="AI7" s="426"/>
      <c r="AJ7" s="411" t="s">
        <v>379</v>
      </c>
      <c r="AK7" s="412"/>
      <c r="AL7" s="412"/>
      <c r="AM7" s="412"/>
      <c r="AN7" s="412"/>
      <c r="AO7" s="412"/>
      <c r="AP7" s="412"/>
      <c r="AQ7" s="412"/>
      <c r="AR7" s="412"/>
      <c r="AS7" s="412"/>
      <c r="AT7" s="412"/>
      <c r="AU7" s="412"/>
      <c r="AV7" s="413"/>
      <c r="AW7" s="424" t="s">
        <v>380</v>
      </c>
      <c r="AX7" s="425"/>
      <c r="AY7" s="426"/>
      <c r="AZ7" s="414" t="s">
        <v>381</v>
      </c>
      <c r="BA7" s="415"/>
      <c r="BB7" s="415"/>
      <c r="BC7" s="415"/>
      <c r="BD7" s="415"/>
      <c r="BE7" s="415"/>
      <c r="BF7" s="415"/>
      <c r="BG7" s="415"/>
      <c r="BH7" s="415"/>
      <c r="BI7" s="415"/>
      <c r="BJ7" s="415"/>
      <c r="BK7" s="415"/>
      <c r="BL7" s="416"/>
    </row>
    <row r="8" spans="1:64" ht="13.5" customHeight="1">
      <c r="A8" s="483" t="s">
        <v>1</v>
      </c>
      <c r="B8" s="484"/>
      <c r="C8" s="485"/>
      <c r="D8" s="356" t="s">
        <v>382</v>
      </c>
      <c r="E8" s="357"/>
      <c r="F8" s="357"/>
      <c r="G8" s="357"/>
      <c r="H8" s="357"/>
      <c r="I8" s="357"/>
      <c r="J8" s="357"/>
      <c r="K8" s="357"/>
      <c r="L8" s="357"/>
      <c r="M8" s="391"/>
      <c r="N8" s="356" t="s">
        <v>383</v>
      </c>
      <c r="O8" s="357"/>
      <c r="P8" s="357"/>
      <c r="Q8" s="357"/>
      <c r="R8" s="357"/>
      <c r="S8" s="357"/>
      <c r="T8" s="391"/>
      <c r="U8" s="356" t="s">
        <v>384</v>
      </c>
      <c r="V8" s="357"/>
      <c r="W8" s="357"/>
      <c r="X8" s="357"/>
      <c r="Y8" s="357"/>
      <c r="Z8" s="357"/>
      <c r="AA8" s="357"/>
      <c r="AB8" s="357"/>
      <c r="AC8" s="357"/>
      <c r="AD8" s="357"/>
      <c r="AE8" s="357"/>
      <c r="AF8" s="357"/>
      <c r="AG8" s="357"/>
      <c r="AH8" s="357"/>
      <c r="AI8" s="391"/>
      <c r="AJ8" s="430" t="s">
        <v>385</v>
      </c>
      <c r="AK8" s="431"/>
      <c r="AL8" s="431"/>
      <c r="AM8" s="431"/>
      <c r="AN8" s="431"/>
      <c r="AO8" s="431"/>
      <c r="AP8" s="431"/>
      <c r="AQ8" s="432"/>
      <c r="AR8" s="430" t="s">
        <v>386</v>
      </c>
      <c r="AS8" s="431"/>
      <c r="AT8" s="431"/>
      <c r="AU8" s="431"/>
      <c r="AV8" s="431"/>
      <c r="AW8" s="431"/>
      <c r="AX8" s="431"/>
      <c r="AY8" s="432"/>
      <c r="AZ8" s="39"/>
      <c r="BA8" s="40"/>
      <c r="BB8" s="40"/>
      <c r="BC8" s="40"/>
      <c r="BD8" s="40"/>
      <c r="BE8" s="40"/>
      <c r="BF8" s="40"/>
      <c r="BG8" s="40"/>
      <c r="BH8" s="40"/>
      <c r="BI8" s="40"/>
      <c r="BJ8" s="40"/>
      <c r="BK8" s="40"/>
      <c r="BL8" s="40"/>
    </row>
    <row r="9" spans="1:64">
      <c r="A9" s="486"/>
      <c r="B9" s="487"/>
      <c r="C9" s="488"/>
      <c r="D9" s="392"/>
      <c r="E9" s="393"/>
      <c r="F9" s="393"/>
      <c r="G9" s="393"/>
      <c r="H9" s="393"/>
      <c r="I9" s="393"/>
      <c r="J9" s="393"/>
      <c r="K9" s="393"/>
      <c r="L9" s="393"/>
      <c r="M9" s="394"/>
      <c r="N9" s="344" t="s">
        <v>387</v>
      </c>
      <c r="O9" s="345"/>
      <c r="P9" s="345"/>
      <c r="Q9" s="346"/>
      <c r="R9" s="179"/>
      <c r="S9" s="180"/>
      <c r="T9" s="181"/>
      <c r="U9" s="344" t="s">
        <v>387</v>
      </c>
      <c r="V9" s="345"/>
      <c r="W9" s="345"/>
      <c r="X9" s="346"/>
      <c r="Y9" s="128"/>
      <c r="Z9" s="129"/>
      <c r="AA9" s="129"/>
      <c r="AB9" s="129"/>
      <c r="AC9" s="129"/>
      <c r="AD9" s="129"/>
      <c r="AE9" s="129"/>
      <c r="AF9" s="129"/>
      <c r="AG9" s="129"/>
      <c r="AH9" s="129"/>
      <c r="AI9" s="130"/>
      <c r="AJ9" s="433"/>
      <c r="AK9" s="434"/>
      <c r="AL9" s="434"/>
      <c r="AM9" s="434"/>
      <c r="AN9" s="434"/>
      <c r="AO9" s="434"/>
      <c r="AP9" s="434"/>
      <c r="AQ9" s="435"/>
      <c r="AR9" s="433"/>
      <c r="AS9" s="434"/>
      <c r="AT9" s="434"/>
      <c r="AU9" s="434"/>
      <c r="AV9" s="434"/>
      <c r="AW9" s="434"/>
      <c r="AX9" s="434"/>
      <c r="AY9" s="435"/>
      <c r="AZ9" s="42"/>
      <c r="BA9" s="16"/>
      <c r="BB9" s="16"/>
      <c r="BC9" s="16"/>
      <c r="BD9" s="16"/>
      <c r="BE9" s="16"/>
      <c r="BF9" s="16"/>
      <c r="BG9" s="16"/>
      <c r="BH9" s="16"/>
      <c r="BI9" s="16"/>
      <c r="BJ9" s="16"/>
      <c r="BK9" s="16"/>
      <c r="BL9" s="16"/>
    </row>
    <row r="10" spans="1:64" ht="24" customHeight="1">
      <c r="A10" s="489"/>
      <c r="B10" s="490"/>
      <c r="C10" s="491"/>
      <c r="D10" s="407" t="s">
        <v>388</v>
      </c>
      <c r="E10" s="408"/>
      <c r="F10" s="408"/>
      <c r="G10" s="408"/>
      <c r="H10" s="408"/>
      <c r="I10" s="408"/>
      <c r="J10" s="408"/>
      <c r="K10" s="408"/>
      <c r="L10" s="408"/>
      <c r="M10" s="410"/>
      <c r="N10" s="350" t="s">
        <v>401</v>
      </c>
      <c r="O10" s="351"/>
      <c r="P10" s="351"/>
      <c r="Q10" s="352"/>
      <c r="R10" s="407">
        <v>67</v>
      </c>
      <c r="S10" s="408"/>
      <c r="T10" s="410"/>
      <c r="U10" s="350" t="s">
        <v>401</v>
      </c>
      <c r="V10" s="351"/>
      <c r="W10" s="351"/>
      <c r="X10" s="352"/>
      <c r="Y10" s="407" t="s">
        <v>425</v>
      </c>
      <c r="Z10" s="408"/>
      <c r="AA10" s="408"/>
      <c r="AB10" s="408"/>
      <c r="AC10" s="408"/>
      <c r="AD10" s="408"/>
      <c r="AE10" s="408"/>
      <c r="AF10" s="408"/>
      <c r="AG10" s="408"/>
      <c r="AH10" s="408"/>
      <c r="AI10" s="410"/>
      <c r="AJ10" s="407" t="s">
        <v>389</v>
      </c>
      <c r="AK10" s="408"/>
      <c r="AL10" s="408"/>
      <c r="AM10" s="408"/>
      <c r="AN10" s="408"/>
      <c r="AO10" s="408"/>
      <c r="AP10" s="408"/>
      <c r="AQ10" s="410"/>
      <c r="AR10" s="411" t="s">
        <v>390</v>
      </c>
      <c r="AS10" s="412"/>
      <c r="AT10" s="412"/>
      <c r="AU10" s="412"/>
      <c r="AV10" s="412"/>
      <c r="AW10" s="412"/>
      <c r="AX10" s="412"/>
      <c r="AY10" s="413"/>
      <c r="AZ10" s="42"/>
      <c r="BA10" s="16"/>
      <c r="BB10" s="16"/>
      <c r="BC10" s="16"/>
      <c r="BD10" s="16"/>
      <c r="BE10" s="16"/>
      <c r="BF10" s="16"/>
      <c r="BG10" s="16"/>
      <c r="BH10" s="16"/>
      <c r="BI10" s="16"/>
      <c r="BJ10" s="16"/>
      <c r="BK10" s="16"/>
      <c r="BL10" s="16"/>
    </row>
    <row r="11" spans="1:64" s="2" customFormat="1" ht="5.25" customHeight="1">
      <c r="A11" s="20"/>
      <c r="B11" s="20"/>
      <c r="C11" s="20"/>
      <c r="D11" s="21"/>
      <c r="E11" s="21"/>
      <c r="F11" s="21"/>
      <c r="G11" s="21"/>
      <c r="H11" s="21"/>
      <c r="I11" s="21"/>
      <c r="J11" s="21"/>
      <c r="K11" s="21"/>
      <c r="L11" s="21"/>
      <c r="M11" s="21"/>
      <c r="N11" s="21"/>
      <c r="O11" s="21"/>
      <c r="P11" s="21"/>
      <c r="Q11" s="21"/>
      <c r="R11" s="67"/>
      <c r="S11" s="67"/>
      <c r="T11" s="67"/>
      <c r="U11" s="67"/>
      <c r="V11" s="67"/>
      <c r="W11" s="67"/>
      <c r="X11" s="67"/>
      <c r="Y11" s="67"/>
      <c r="Z11" s="67"/>
      <c r="AA11" s="67"/>
      <c r="AB11" s="67"/>
      <c r="AC11" s="67"/>
      <c r="AD11" s="67"/>
      <c r="AE11" s="67"/>
      <c r="AF11" s="67"/>
      <c r="AG11" s="67"/>
      <c r="AH11" s="67"/>
      <c r="AI11" s="67"/>
      <c r="AJ11" s="67"/>
      <c r="AK11" s="67"/>
      <c r="AL11" s="67"/>
      <c r="AM11" s="67"/>
      <c r="AN11" s="28"/>
      <c r="AO11" s="37"/>
      <c r="AP11" s="29"/>
      <c r="AQ11" s="29"/>
      <c r="AR11" s="29"/>
      <c r="AS11" s="29"/>
      <c r="AT11" s="29"/>
      <c r="AU11" s="29"/>
      <c r="AV11" s="29"/>
      <c r="AW11" s="29"/>
      <c r="AX11" s="29"/>
      <c r="AY11" s="29"/>
      <c r="AZ11" s="29"/>
      <c r="BA11" s="29"/>
      <c r="BB11" s="29"/>
      <c r="BC11" s="29"/>
      <c r="BD11" s="29"/>
      <c r="BE11" s="29"/>
      <c r="BF11" s="29"/>
      <c r="BG11" s="29"/>
      <c r="BH11" s="29"/>
      <c r="BI11" s="29"/>
      <c r="BJ11" s="29"/>
      <c r="BK11" s="29"/>
      <c r="BL11" s="29"/>
    </row>
    <row r="12" spans="1:64">
      <c r="A12" s="135" t="s">
        <v>64</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42"/>
      <c r="AO12" s="34"/>
      <c r="AP12" s="16"/>
      <c r="AQ12" s="16"/>
      <c r="AR12" s="16"/>
      <c r="AS12" s="16"/>
      <c r="AT12" s="16"/>
      <c r="AU12" s="16"/>
      <c r="AV12" s="16"/>
      <c r="AW12" s="16"/>
      <c r="AX12" s="16"/>
      <c r="AY12" s="16"/>
      <c r="AZ12" s="16"/>
      <c r="BA12" s="16"/>
      <c r="BB12" s="16"/>
      <c r="BC12" s="16"/>
      <c r="BD12" s="16"/>
      <c r="BE12" s="16"/>
      <c r="BF12" s="16"/>
      <c r="BG12" s="16"/>
      <c r="BH12" s="16"/>
      <c r="BI12" s="16"/>
      <c r="BJ12" s="16"/>
      <c r="BK12" s="16"/>
      <c r="BL12" s="16"/>
    </row>
    <row r="13" spans="1:64" ht="11.25" customHeight="1">
      <c r="A13" s="370" t="s">
        <v>6</v>
      </c>
      <c r="B13" s="371"/>
      <c r="C13" s="371"/>
      <c r="D13" s="356" t="s">
        <v>391</v>
      </c>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91"/>
      <c r="AF13" s="370" t="s">
        <v>392</v>
      </c>
      <c r="AG13" s="371"/>
      <c r="AH13" s="371"/>
      <c r="AI13" s="371"/>
      <c r="AJ13" s="371"/>
      <c r="AK13" s="371"/>
      <c r="AL13" s="371"/>
      <c r="AM13" s="371"/>
      <c r="AN13" s="372"/>
      <c r="AO13" s="82"/>
      <c r="AP13" s="83"/>
      <c r="AQ13" s="83"/>
      <c r="AR13" s="466" t="s">
        <v>393</v>
      </c>
      <c r="AS13" s="466"/>
      <c r="AT13" s="466"/>
      <c r="AU13" s="466"/>
      <c r="AV13" s="466"/>
      <c r="AW13" s="466"/>
      <c r="AX13" s="466"/>
      <c r="AY13" s="467"/>
      <c r="AZ13" s="370" t="s">
        <v>394</v>
      </c>
      <c r="BA13" s="371"/>
      <c r="BB13" s="371"/>
      <c r="BC13" s="371"/>
      <c r="BD13" s="372"/>
      <c r="BE13" s="356" t="s">
        <v>395</v>
      </c>
      <c r="BF13" s="391"/>
      <c r="BG13" s="344" t="s">
        <v>396</v>
      </c>
      <c r="BH13" s="345"/>
      <c r="BI13" s="345"/>
      <c r="BJ13" s="345"/>
      <c r="BK13" s="345"/>
      <c r="BL13" s="346"/>
    </row>
    <row r="14" spans="1:64" ht="48" customHeight="1">
      <c r="A14" s="373"/>
      <c r="B14" s="374"/>
      <c r="C14" s="374"/>
      <c r="D14" s="392"/>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4"/>
      <c r="AF14" s="376"/>
      <c r="AG14" s="377"/>
      <c r="AH14" s="377"/>
      <c r="AI14" s="377"/>
      <c r="AJ14" s="377"/>
      <c r="AK14" s="377"/>
      <c r="AL14" s="377"/>
      <c r="AM14" s="377"/>
      <c r="AN14" s="378"/>
      <c r="AO14" s="424" t="s">
        <v>387</v>
      </c>
      <c r="AP14" s="425"/>
      <c r="AQ14" s="426"/>
      <c r="AR14" s="472"/>
      <c r="AS14" s="472"/>
      <c r="AT14" s="472"/>
      <c r="AU14" s="472"/>
      <c r="AV14" s="472"/>
      <c r="AW14" s="472"/>
      <c r="AX14" s="472"/>
      <c r="AY14" s="473"/>
      <c r="AZ14" s="376"/>
      <c r="BA14" s="377"/>
      <c r="BB14" s="377"/>
      <c r="BC14" s="377"/>
      <c r="BD14" s="378"/>
      <c r="BE14" s="392"/>
      <c r="BF14" s="394"/>
      <c r="BG14" s="577" t="s">
        <v>397</v>
      </c>
      <c r="BH14" s="578"/>
      <c r="BI14" s="579"/>
      <c r="BJ14" s="577" t="s">
        <v>398</v>
      </c>
      <c r="BK14" s="578"/>
      <c r="BL14" s="579"/>
    </row>
    <row r="15" spans="1:64" ht="12" customHeight="1">
      <c r="A15" s="8"/>
      <c r="B15" s="284" t="s">
        <v>84</v>
      </c>
      <c r="C15" s="287" t="s">
        <v>137</v>
      </c>
      <c r="D15" s="427" t="s">
        <v>399</v>
      </c>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9"/>
      <c r="AF15" s="638" t="s">
        <v>400</v>
      </c>
      <c r="AG15" s="639"/>
      <c r="AH15" s="639"/>
      <c r="AI15" s="639"/>
      <c r="AJ15" s="639"/>
      <c r="AK15" s="639"/>
      <c r="AL15" s="639"/>
      <c r="AM15" s="639"/>
      <c r="AN15" s="640"/>
      <c r="AO15" s="641" t="s">
        <v>401</v>
      </c>
      <c r="AP15" s="642"/>
      <c r="AQ15" s="643"/>
      <c r="AR15" s="638" t="s">
        <v>402</v>
      </c>
      <c r="AS15" s="639"/>
      <c r="AT15" s="639"/>
      <c r="AU15" s="639"/>
      <c r="AV15" s="639"/>
      <c r="AW15" s="639"/>
      <c r="AX15" s="639"/>
      <c r="AY15" s="640"/>
      <c r="AZ15" s="445" t="s">
        <v>475</v>
      </c>
      <c r="BA15" s="365"/>
      <c r="BB15" s="365"/>
      <c r="BC15" s="365"/>
      <c r="BD15" s="366"/>
      <c r="BE15" s="442">
        <v>65</v>
      </c>
      <c r="BF15" s="444"/>
      <c r="BG15" s="452"/>
      <c r="BH15" s="221"/>
      <c r="BI15" s="222"/>
      <c r="BJ15" s="221"/>
      <c r="BK15" s="221"/>
      <c r="BL15" s="222"/>
    </row>
    <row r="16" spans="1:64" ht="12" customHeight="1">
      <c r="A16" s="8"/>
      <c r="B16" s="285"/>
      <c r="C16" s="288"/>
      <c r="D16" s="227" t="s">
        <v>758</v>
      </c>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9"/>
      <c r="AF16" s="251"/>
      <c r="AG16" s="256"/>
      <c r="AH16" s="256"/>
      <c r="AI16" s="256"/>
      <c r="AJ16" s="256"/>
      <c r="AK16" s="256"/>
      <c r="AL16" s="256"/>
      <c r="AM16" s="256"/>
      <c r="AN16" s="252"/>
      <c r="AO16" s="245"/>
      <c r="AP16" s="246"/>
      <c r="AQ16" s="247"/>
      <c r="AR16" s="251"/>
      <c r="AS16" s="256"/>
      <c r="AT16" s="256"/>
      <c r="AU16" s="256"/>
      <c r="AV16" s="256"/>
      <c r="AW16" s="256"/>
      <c r="AX16" s="256"/>
      <c r="AY16" s="252"/>
      <c r="AZ16" s="230" t="s">
        <v>765</v>
      </c>
      <c r="BA16" s="231"/>
      <c r="BB16" s="231"/>
      <c r="BC16" s="231"/>
      <c r="BD16" s="232"/>
      <c r="BE16" s="233"/>
      <c r="BF16" s="234"/>
      <c r="BG16" s="453"/>
      <c r="BH16" s="223"/>
      <c r="BI16" s="224"/>
      <c r="BJ16" s="223"/>
      <c r="BK16" s="223"/>
      <c r="BL16" s="224"/>
    </row>
    <row r="17" spans="1:64" ht="12" customHeight="1">
      <c r="A17" s="8"/>
      <c r="B17" s="285"/>
      <c r="C17" s="288"/>
      <c r="D17" s="227" t="s">
        <v>399</v>
      </c>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9"/>
      <c r="AF17" s="253" t="s">
        <v>403</v>
      </c>
      <c r="AG17" s="254"/>
      <c r="AH17" s="254"/>
      <c r="AI17" s="254"/>
      <c r="AJ17" s="254"/>
      <c r="AK17" s="254"/>
      <c r="AL17" s="254"/>
      <c r="AM17" s="254"/>
      <c r="AN17" s="255"/>
      <c r="AO17" s="257" t="s">
        <v>401</v>
      </c>
      <c r="AP17" s="258"/>
      <c r="AQ17" s="259"/>
      <c r="AR17" s="253" t="s">
        <v>404</v>
      </c>
      <c r="AS17" s="254"/>
      <c r="AT17" s="254"/>
      <c r="AU17" s="254"/>
      <c r="AV17" s="254"/>
      <c r="AW17" s="254"/>
      <c r="AX17" s="254"/>
      <c r="AY17" s="255"/>
      <c r="AZ17" s="230" t="s">
        <v>476</v>
      </c>
      <c r="BA17" s="231"/>
      <c r="BB17" s="231"/>
      <c r="BC17" s="231"/>
      <c r="BD17" s="232"/>
      <c r="BE17" s="233">
        <v>105</v>
      </c>
      <c r="BF17" s="234"/>
      <c r="BG17" s="453"/>
      <c r="BH17" s="223"/>
      <c r="BI17" s="224"/>
      <c r="BJ17" s="223"/>
      <c r="BK17" s="223"/>
      <c r="BL17" s="224"/>
    </row>
    <row r="18" spans="1:64" ht="12" customHeight="1">
      <c r="A18" s="8"/>
      <c r="B18" s="285"/>
      <c r="C18" s="288"/>
      <c r="D18" s="245" t="s">
        <v>758</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7"/>
      <c r="AF18" s="251"/>
      <c r="AG18" s="256"/>
      <c r="AH18" s="256"/>
      <c r="AI18" s="256"/>
      <c r="AJ18" s="256"/>
      <c r="AK18" s="256"/>
      <c r="AL18" s="256"/>
      <c r="AM18" s="256"/>
      <c r="AN18" s="252"/>
      <c r="AO18" s="245"/>
      <c r="AP18" s="246"/>
      <c r="AQ18" s="247"/>
      <c r="AR18" s="251"/>
      <c r="AS18" s="256"/>
      <c r="AT18" s="256"/>
      <c r="AU18" s="256"/>
      <c r="AV18" s="256"/>
      <c r="AW18" s="256"/>
      <c r="AX18" s="256"/>
      <c r="AY18" s="252"/>
      <c r="AZ18" s="230" t="s">
        <v>765</v>
      </c>
      <c r="BA18" s="231"/>
      <c r="BB18" s="231"/>
      <c r="BC18" s="231"/>
      <c r="BD18" s="232"/>
      <c r="BE18" s="233"/>
      <c r="BF18" s="234"/>
      <c r="BG18" s="453"/>
      <c r="BH18" s="223"/>
      <c r="BI18" s="224"/>
      <c r="BJ18" s="223"/>
      <c r="BK18" s="223"/>
      <c r="BL18" s="224"/>
    </row>
    <row r="19" spans="1:64" ht="12" customHeight="1">
      <c r="A19" s="8"/>
      <c r="B19" s="285"/>
      <c r="C19" s="288"/>
      <c r="D19" s="227" t="s">
        <v>399</v>
      </c>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9"/>
      <c r="AF19" s="233" t="s">
        <v>405</v>
      </c>
      <c r="AG19" s="235"/>
      <c r="AH19" s="235"/>
      <c r="AI19" s="235"/>
      <c r="AJ19" s="235"/>
      <c r="AK19" s="235"/>
      <c r="AL19" s="235"/>
      <c r="AM19" s="235"/>
      <c r="AN19" s="234"/>
      <c r="AO19" s="227" t="s">
        <v>401</v>
      </c>
      <c r="AP19" s="228"/>
      <c r="AQ19" s="229"/>
      <c r="AR19" s="233" t="s">
        <v>406</v>
      </c>
      <c r="AS19" s="235"/>
      <c r="AT19" s="235"/>
      <c r="AU19" s="235"/>
      <c r="AV19" s="235"/>
      <c r="AW19" s="235"/>
      <c r="AX19" s="235"/>
      <c r="AY19" s="234"/>
      <c r="AZ19" s="230" t="s">
        <v>477</v>
      </c>
      <c r="BA19" s="231"/>
      <c r="BB19" s="231"/>
      <c r="BC19" s="231"/>
      <c r="BD19" s="232"/>
      <c r="BE19" s="233">
        <v>65</v>
      </c>
      <c r="BF19" s="234"/>
      <c r="BG19" s="453"/>
      <c r="BH19" s="223"/>
      <c r="BI19" s="224"/>
      <c r="BJ19" s="223"/>
      <c r="BK19" s="223"/>
      <c r="BL19" s="224"/>
    </row>
    <row r="20" spans="1:64" ht="12" customHeight="1">
      <c r="A20" s="8"/>
      <c r="B20" s="285"/>
      <c r="C20" s="288"/>
      <c r="D20" s="227" t="s">
        <v>399</v>
      </c>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9"/>
      <c r="AF20" s="253" t="s">
        <v>407</v>
      </c>
      <c r="AG20" s="254"/>
      <c r="AH20" s="254"/>
      <c r="AI20" s="254"/>
      <c r="AJ20" s="254"/>
      <c r="AK20" s="254"/>
      <c r="AL20" s="254"/>
      <c r="AM20" s="254"/>
      <c r="AN20" s="255"/>
      <c r="AO20" s="257" t="s">
        <v>401</v>
      </c>
      <c r="AP20" s="258"/>
      <c r="AQ20" s="259"/>
      <c r="AR20" s="253" t="s">
        <v>408</v>
      </c>
      <c r="AS20" s="254"/>
      <c r="AT20" s="254"/>
      <c r="AU20" s="254"/>
      <c r="AV20" s="254"/>
      <c r="AW20" s="254"/>
      <c r="AX20" s="254"/>
      <c r="AY20" s="255"/>
      <c r="AZ20" s="230" t="s">
        <v>478</v>
      </c>
      <c r="BA20" s="231"/>
      <c r="BB20" s="231"/>
      <c r="BC20" s="231"/>
      <c r="BD20" s="232"/>
      <c r="BE20" s="233">
        <v>65</v>
      </c>
      <c r="BF20" s="234"/>
      <c r="BG20" s="453"/>
      <c r="BH20" s="223"/>
      <c r="BI20" s="224"/>
      <c r="BJ20" s="223"/>
      <c r="BK20" s="223"/>
      <c r="BL20" s="224"/>
    </row>
    <row r="21" spans="1:64" ht="12" customHeight="1">
      <c r="A21" s="8"/>
      <c r="B21" s="285"/>
      <c r="C21" s="288"/>
      <c r="D21" s="236" t="s">
        <v>758</v>
      </c>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8"/>
      <c r="AF21" s="251"/>
      <c r="AG21" s="256"/>
      <c r="AH21" s="256"/>
      <c r="AI21" s="256"/>
      <c r="AJ21" s="256"/>
      <c r="AK21" s="256"/>
      <c r="AL21" s="256"/>
      <c r="AM21" s="256"/>
      <c r="AN21" s="252"/>
      <c r="AO21" s="245"/>
      <c r="AP21" s="246"/>
      <c r="AQ21" s="247"/>
      <c r="AR21" s="251"/>
      <c r="AS21" s="256"/>
      <c r="AT21" s="256"/>
      <c r="AU21" s="256"/>
      <c r="AV21" s="256"/>
      <c r="AW21" s="256"/>
      <c r="AX21" s="256"/>
      <c r="AY21" s="252"/>
      <c r="AZ21" s="230" t="s">
        <v>766</v>
      </c>
      <c r="BA21" s="231"/>
      <c r="BB21" s="231"/>
      <c r="BC21" s="231"/>
      <c r="BD21" s="232"/>
      <c r="BE21" s="233"/>
      <c r="BF21" s="234"/>
      <c r="BG21" s="453"/>
      <c r="BH21" s="223"/>
      <c r="BI21" s="224"/>
      <c r="BJ21" s="223"/>
      <c r="BK21" s="223"/>
      <c r="BL21" s="224"/>
    </row>
    <row r="22" spans="1:64" ht="12" customHeight="1">
      <c r="A22" s="8"/>
      <c r="B22" s="285"/>
      <c r="C22" s="288"/>
      <c r="D22" s="227" t="s">
        <v>399</v>
      </c>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9"/>
      <c r="AF22" s="253" t="s">
        <v>409</v>
      </c>
      <c r="AG22" s="254"/>
      <c r="AH22" s="254"/>
      <c r="AI22" s="254"/>
      <c r="AJ22" s="254"/>
      <c r="AK22" s="254"/>
      <c r="AL22" s="254"/>
      <c r="AM22" s="254"/>
      <c r="AN22" s="255"/>
      <c r="AO22" s="257" t="s">
        <v>401</v>
      </c>
      <c r="AP22" s="258"/>
      <c r="AQ22" s="259"/>
      <c r="AR22" s="253" t="s">
        <v>410</v>
      </c>
      <c r="AS22" s="254"/>
      <c r="AT22" s="254"/>
      <c r="AU22" s="254"/>
      <c r="AV22" s="254"/>
      <c r="AW22" s="254"/>
      <c r="AX22" s="254"/>
      <c r="AY22" s="255"/>
      <c r="AZ22" s="230" t="s">
        <v>479</v>
      </c>
      <c r="BA22" s="231"/>
      <c r="BB22" s="231"/>
      <c r="BC22" s="231"/>
      <c r="BD22" s="232"/>
      <c r="BE22" s="233">
        <v>115</v>
      </c>
      <c r="BF22" s="234"/>
      <c r="BG22" s="453"/>
      <c r="BH22" s="223"/>
      <c r="BI22" s="224"/>
      <c r="BJ22" s="223"/>
      <c r="BK22" s="223"/>
      <c r="BL22" s="224"/>
    </row>
    <row r="23" spans="1:64" ht="12" customHeight="1">
      <c r="A23" s="8"/>
      <c r="B23" s="285"/>
      <c r="C23" s="288"/>
      <c r="D23" s="227" t="s">
        <v>758</v>
      </c>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9"/>
      <c r="AF23" s="251"/>
      <c r="AG23" s="256"/>
      <c r="AH23" s="256"/>
      <c r="AI23" s="256"/>
      <c r="AJ23" s="256"/>
      <c r="AK23" s="256"/>
      <c r="AL23" s="256"/>
      <c r="AM23" s="256"/>
      <c r="AN23" s="252"/>
      <c r="AO23" s="245"/>
      <c r="AP23" s="246"/>
      <c r="AQ23" s="247"/>
      <c r="AR23" s="251"/>
      <c r="AS23" s="256"/>
      <c r="AT23" s="256"/>
      <c r="AU23" s="256"/>
      <c r="AV23" s="256"/>
      <c r="AW23" s="256"/>
      <c r="AX23" s="256"/>
      <c r="AY23" s="252"/>
      <c r="AZ23" s="230" t="s">
        <v>765</v>
      </c>
      <c r="BA23" s="231"/>
      <c r="BB23" s="231"/>
      <c r="BC23" s="231"/>
      <c r="BD23" s="232"/>
      <c r="BE23" s="233"/>
      <c r="BF23" s="234"/>
      <c r="BG23" s="453"/>
      <c r="BH23" s="223"/>
      <c r="BI23" s="224"/>
      <c r="BJ23" s="223"/>
      <c r="BK23" s="223"/>
      <c r="BL23" s="224"/>
    </row>
    <row r="24" spans="1:64" ht="12" customHeight="1">
      <c r="A24" s="8"/>
      <c r="B24" s="285"/>
      <c r="C24" s="288"/>
      <c r="D24" s="227" t="s">
        <v>759</v>
      </c>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9"/>
      <c r="AF24" s="233" t="s">
        <v>760</v>
      </c>
      <c r="AG24" s="235"/>
      <c r="AH24" s="235"/>
      <c r="AI24" s="235"/>
      <c r="AJ24" s="235"/>
      <c r="AK24" s="235"/>
      <c r="AL24" s="235"/>
      <c r="AM24" s="235"/>
      <c r="AN24" s="234"/>
      <c r="AO24" s="227" t="s">
        <v>401</v>
      </c>
      <c r="AP24" s="228"/>
      <c r="AQ24" s="229"/>
      <c r="AR24" s="233" t="s">
        <v>410</v>
      </c>
      <c r="AS24" s="235"/>
      <c r="AT24" s="235"/>
      <c r="AU24" s="235"/>
      <c r="AV24" s="235"/>
      <c r="AW24" s="235"/>
      <c r="AX24" s="235"/>
      <c r="AY24" s="234"/>
      <c r="AZ24" s="230" t="s">
        <v>763</v>
      </c>
      <c r="BA24" s="231"/>
      <c r="BB24" s="231"/>
      <c r="BC24" s="231"/>
      <c r="BD24" s="232"/>
      <c r="BE24" s="233"/>
      <c r="BF24" s="234"/>
      <c r="BG24" s="453"/>
      <c r="BH24" s="223"/>
      <c r="BI24" s="224"/>
      <c r="BJ24" s="223"/>
      <c r="BK24" s="223"/>
      <c r="BL24" s="224"/>
    </row>
    <row r="25" spans="1:64" ht="12" customHeight="1">
      <c r="A25" s="8"/>
      <c r="B25" s="285"/>
      <c r="C25" s="288"/>
      <c r="D25" s="227" t="s">
        <v>399</v>
      </c>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9"/>
      <c r="AF25" s="253" t="s">
        <v>411</v>
      </c>
      <c r="AG25" s="254"/>
      <c r="AH25" s="254"/>
      <c r="AI25" s="254"/>
      <c r="AJ25" s="254"/>
      <c r="AK25" s="254"/>
      <c r="AL25" s="254"/>
      <c r="AM25" s="254"/>
      <c r="AN25" s="255"/>
      <c r="AO25" s="257" t="s">
        <v>401</v>
      </c>
      <c r="AP25" s="258"/>
      <c r="AQ25" s="259"/>
      <c r="AR25" s="253" t="s">
        <v>412</v>
      </c>
      <c r="AS25" s="254"/>
      <c r="AT25" s="254"/>
      <c r="AU25" s="254"/>
      <c r="AV25" s="254"/>
      <c r="AW25" s="254"/>
      <c r="AX25" s="254"/>
      <c r="AY25" s="255"/>
      <c r="AZ25" s="230" t="s">
        <v>480</v>
      </c>
      <c r="BA25" s="231"/>
      <c r="BB25" s="231"/>
      <c r="BC25" s="231"/>
      <c r="BD25" s="232"/>
      <c r="BE25" s="233">
        <v>45</v>
      </c>
      <c r="BF25" s="234"/>
      <c r="BG25" s="453"/>
      <c r="BH25" s="223"/>
      <c r="BI25" s="224"/>
      <c r="BJ25" s="223"/>
      <c r="BK25" s="223"/>
      <c r="BL25" s="224"/>
    </row>
    <row r="26" spans="1:64" ht="12" customHeight="1">
      <c r="A26" s="8"/>
      <c r="B26" s="285"/>
      <c r="C26" s="288"/>
      <c r="D26" s="227" t="s">
        <v>758</v>
      </c>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9"/>
      <c r="AF26" s="251"/>
      <c r="AG26" s="256"/>
      <c r="AH26" s="256"/>
      <c r="AI26" s="256"/>
      <c r="AJ26" s="256"/>
      <c r="AK26" s="256"/>
      <c r="AL26" s="256"/>
      <c r="AM26" s="256"/>
      <c r="AN26" s="252"/>
      <c r="AO26" s="245"/>
      <c r="AP26" s="246"/>
      <c r="AQ26" s="247"/>
      <c r="AR26" s="251"/>
      <c r="AS26" s="256"/>
      <c r="AT26" s="256"/>
      <c r="AU26" s="256"/>
      <c r="AV26" s="256"/>
      <c r="AW26" s="256"/>
      <c r="AX26" s="256"/>
      <c r="AY26" s="252"/>
      <c r="AZ26" s="230" t="s">
        <v>766</v>
      </c>
      <c r="BA26" s="231"/>
      <c r="BB26" s="231"/>
      <c r="BC26" s="231"/>
      <c r="BD26" s="232"/>
      <c r="BE26" s="233"/>
      <c r="BF26" s="234"/>
      <c r="BG26" s="191"/>
      <c r="BH26" s="192"/>
      <c r="BI26" s="193"/>
      <c r="BJ26" s="223"/>
      <c r="BK26" s="223"/>
      <c r="BL26" s="224"/>
    </row>
    <row r="27" spans="1:64" ht="12" customHeight="1">
      <c r="A27" s="8"/>
      <c r="B27" s="285"/>
      <c r="C27" s="288"/>
      <c r="D27" s="227" t="s">
        <v>399</v>
      </c>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9"/>
      <c r="AF27" s="253" t="s">
        <v>413</v>
      </c>
      <c r="AG27" s="254"/>
      <c r="AH27" s="254"/>
      <c r="AI27" s="254"/>
      <c r="AJ27" s="254"/>
      <c r="AK27" s="254"/>
      <c r="AL27" s="254"/>
      <c r="AM27" s="254"/>
      <c r="AN27" s="255"/>
      <c r="AO27" s="257" t="s">
        <v>401</v>
      </c>
      <c r="AP27" s="258"/>
      <c r="AQ27" s="259"/>
      <c r="AR27" s="253" t="s">
        <v>414</v>
      </c>
      <c r="AS27" s="254"/>
      <c r="AT27" s="254"/>
      <c r="AU27" s="254"/>
      <c r="AV27" s="254"/>
      <c r="AW27" s="254"/>
      <c r="AX27" s="254"/>
      <c r="AY27" s="255"/>
      <c r="AZ27" s="230" t="s">
        <v>481</v>
      </c>
      <c r="BA27" s="231"/>
      <c r="BB27" s="231"/>
      <c r="BC27" s="231"/>
      <c r="BD27" s="232"/>
      <c r="BE27" s="233">
        <v>50</v>
      </c>
      <c r="BF27" s="234"/>
      <c r="BG27" s="176"/>
      <c r="BH27" s="177"/>
      <c r="BI27" s="178"/>
      <c r="BJ27" s="223"/>
      <c r="BK27" s="223"/>
      <c r="BL27" s="224"/>
    </row>
    <row r="28" spans="1:64" ht="12" customHeight="1">
      <c r="A28" s="8"/>
      <c r="B28" s="285"/>
      <c r="C28" s="288"/>
      <c r="D28" s="227" t="s">
        <v>758</v>
      </c>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9"/>
      <c r="AF28" s="251"/>
      <c r="AG28" s="256"/>
      <c r="AH28" s="256"/>
      <c r="AI28" s="256"/>
      <c r="AJ28" s="256"/>
      <c r="AK28" s="256"/>
      <c r="AL28" s="256"/>
      <c r="AM28" s="256"/>
      <c r="AN28" s="252"/>
      <c r="AO28" s="245"/>
      <c r="AP28" s="246"/>
      <c r="AQ28" s="247"/>
      <c r="AR28" s="251"/>
      <c r="AS28" s="256"/>
      <c r="AT28" s="256"/>
      <c r="AU28" s="256"/>
      <c r="AV28" s="256"/>
      <c r="AW28" s="256"/>
      <c r="AX28" s="256"/>
      <c r="AY28" s="252"/>
      <c r="AZ28" s="230" t="s">
        <v>766</v>
      </c>
      <c r="BA28" s="231"/>
      <c r="BB28" s="231"/>
      <c r="BC28" s="231"/>
      <c r="BD28" s="232"/>
      <c r="BE28" s="233"/>
      <c r="BF28" s="234"/>
      <c r="BG28" s="191"/>
      <c r="BH28" s="192"/>
      <c r="BI28" s="193"/>
      <c r="BJ28" s="223"/>
      <c r="BK28" s="223"/>
      <c r="BL28" s="224"/>
    </row>
    <row r="29" spans="1:64" ht="12" customHeight="1">
      <c r="A29" s="8"/>
      <c r="B29" s="285"/>
      <c r="C29" s="288"/>
      <c r="D29" s="227" t="s">
        <v>399</v>
      </c>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9"/>
      <c r="AF29" s="253" t="s">
        <v>415</v>
      </c>
      <c r="AG29" s="254"/>
      <c r="AH29" s="254"/>
      <c r="AI29" s="254"/>
      <c r="AJ29" s="254"/>
      <c r="AK29" s="254"/>
      <c r="AL29" s="254"/>
      <c r="AM29" s="254"/>
      <c r="AN29" s="255"/>
      <c r="AO29" s="257" t="s">
        <v>401</v>
      </c>
      <c r="AP29" s="258"/>
      <c r="AQ29" s="259"/>
      <c r="AR29" s="253" t="s">
        <v>416</v>
      </c>
      <c r="AS29" s="254"/>
      <c r="AT29" s="254"/>
      <c r="AU29" s="254"/>
      <c r="AV29" s="254"/>
      <c r="AW29" s="254"/>
      <c r="AX29" s="254"/>
      <c r="AY29" s="255"/>
      <c r="AZ29" s="230" t="s">
        <v>482</v>
      </c>
      <c r="BA29" s="231"/>
      <c r="BB29" s="231"/>
      <c r="BC29" s="231"/>
      <c r="BD29" s="232"/>
      <c r="BE29" s="233">
        <v>60</v>
      </c>
      <c r="BF29" s="234"/>
      <c r="BG29" s="176"/>
      <c r="BH29" s="177"/>
      <c r="BI29" s="178"/>
      <c r="BJ29" s="223"/>
      <c r="BK29" s="223"/>
      <c r="BL29" s="224"/>
    </row>
    <row r="30" spans="1:64" ht="12" customHeight="1">
      <c r="A30" s="8"/>
      <c r="B30" s="285"/>
      <c r="C30" s="288"/>
      <c r="D30" s="236" t="s">
        <v>758</v>
      </c>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8"/>
      <c r="AF30" s="251"/>
      <c r="AG30" s="256"/>
      <c r="AH30" s="256"/>
      <c r="AI30" s="256"/>
      <c r="AJ30" s="256"/>
      <c r="AK30" s="256"/>
      <c r="AL30" s="256"/>
      <c r="AM30" s="256"/>
      <c r="AN30" s="252"/>
      <c r="AO30" s="245"/>
      <c r="AP30" s="246"/>
      <c r="AQ30" s="247"/>
      <c r="AR30" s="251"/>
      <c r="AS30" s="256"/>
      <c r="AT30" s="256"/>
      <c r="AU30" s="256"/>
      <c r="AV30" s="256"/>
      <c r="AW30" s="256"/>
      <c r="AX30" s="256"/>
      <c r="AY30" s="252"/>
      <c r="AZ30" s="239" t="s">
        <v>765</v>
      </c>
      <c r="BA30" s="240"/>
      <c r="BB30" s="240"/>
      <c r="BC30" s="240"/>
      <c r="BD30" s="241"/>
      <c r="BE30" s="242"/>
      <c r="BF30" s="243"/>
      <c r="BG30" s="191"/>
      <c r="BH30" s="192"/>
      <c r="BI30" s="193"/>
      <c r="BJ30" s="223"/>
      <c r="BK30" s="223"/>
      <c r="BL30" s="224"/>
    </row>
    <row r="31" spans="1:64" ht="12" customHeight="1">
      <c r="A31" s="8"/>
      <c r="B31" s="285"/>
      <c r="C31" s="288"/>
      <c r="D31" s="227" t="s">
        <v>399</v>
      </c>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9"/>
      <c r="AF31" s="253" t="s">
        <v>417</v>
      </c>
      <c r="AG31" s="254"/>
      <c r="AH31" s="254"/>
      <c r="AI31" s="254"/>
      <c r="AJ31" s="254"/>
      <c r="AK31" s="254"/>
      <c r="AL31" s="254"/>
      <c r="AM31" s="254"/>
      <c r="AN31" s="255"/>
      <c r="AO31" s="257" t="s">
        <v>401</v>
      </c>
      <c r="AP31" s="258"/>
      <c r="AQ31" s="259"/>
      <c r="AR31" s="253" t="s">
        <v>418</v>
      </c>
      <c r="AS31" s="254"/>
      <c r="AT31" s="254"/>
      <c r="AU31" s="254"/>
      <c r="AV31" s="254"/>
      <c r="AW31" s="254"/>
      <c r="AX31" s="254"/>
      <c r="AY31" s="255"/>
      <c r="AZ31" s="230" t="s">
        <v>483</v>
      </c>
      <c r="BA31" s="231"/>
      <c r="BB31" s="231"/>
      <c r="BC31" s="231"/>
      <c r="BD31" s="232"/>
      <c r="BE31" s="233">
        <v>110</v>
      </c>
      <c r="BF31" s="234"/>
      <c r="BG31" s="176"/>
      <c r="BH31" s="177"/>
      <c r="BI31" s="178"/>
      <c r="BJ31" s="223"/>
      <c r="BK31" s="223"/>
      <c r="BL31" s="224"/>
    </row>
    <row r="32" spans="1:64" ht="12" customHeight="1">
      <c r="A32" s="8"/>
      <c r="B32" s="285"/>
      <c r="C32" s="288"/>
      <c r="D32" s="227" t="s">
        <v>758</v>
      </c>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9"/>
      <c r="AF32" s="251"/>
      <c r="AG32" s="256"/>
      <c r="AH32" s="256"/>
      <c r="AI32" s="256"/>
      <c r="AJ32" s="256"/>
      <c r="AK32" s="256"/>
      <c r="AL32" s="256"/>
      <c r="AM32" s="256"/>
      <c r="AN32" s="252"/>
      <c r="AO32" s="245"/>
      <c r="AP32" s="246"/>
      <c r="AQ32" s="247"/>
      <c r="AR32" s="251"/>
      <c r="AS32" s="256"/>
      <c r="AT32" s="256"/>
      <c r="AU32" s="256"/>
      <c r="AV32" s="256"/>
      <c r="AW32" s="256"/>
      <c r="AX32" s="256"/>
      <c r="AY32" s="252"/>
      <c r="AZ32" s="230" t="s">
        <v>765</v>
      </c>
      <c r="BA32" s="231"/>
      <c r="BB32" s="231"/>
      <c r="BC32" s="231"/>
      <c r="BD32" s="232"/>
      <c r="BE32" s="233"/>
      <c r="BF32" s="234"/>
      <c r="BG32" s="191"/>
      <c r="BH32" s="192"/>
      <c r="BI32" s="193"/>
      <c r="BJ32" s="223"/>
      <c r="BK32" s="223"/>
      <c r="BL32" s="224"/>
    </row>
    <row r="33" spans="1:64" ht="12" customHeight="1">
      <c r="A33" s="8"/>
      <c r="B33" s="285"/>
      <c r="C33" s="288"/>
      <c r="D33" s="227" t="s">
        <v>399</v>
      </c>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9"/>
      <c r="AF33" s="253" t="s">
        <v>419</v>
      </c>
      <c r="AG33" s="254"/>
      <c r="AH33" s="254"/>
      <c r="AI33" s="254"/>
      <c r="AJ33" s="254"/>
      <c r="AK33" s="254"/>
      <c r="AL33" s="254"/>
      <c r="AM33" s="254"/>
      <c r="AN33" s="255"/>
      <c r="AO33" s="257" t="s">
        <v>401</v>
      </c>
      <c r="AP33" s="258"/>
      <c r="AQ33" s="259"/>
      <c r="AR33" s="253" t="s">
        <v>420</v>
      </c>
      <c r="AS33" s="254"/>
      <c r="AT33" s="254"/>
      <c r="AU33" s="254"/>
      <c r="AV33" s="254"/>
      <c r="AW33" s="254"/>
      <c r="AX33" s="254"/>
      <c r="AY33" s="255"/>
      <c r="AZ33" s="230" t="s">
        <v>484</v>
      </c>
      <c r="BA33" s="231"/>
      <c r="BB33" s="231"/>
      <c r="BC33" s="231"/>
      <c r="BD33" s="232"/>
      <c r="BE33" s="233">
        <v>105</v>
      </c>
      <c r="BF33" s="234"/>
      <c r="BG33" s="176"/>
      <c r="BH33" s="177"/>
      <c r="BI33" s="178"/>
      <c r="BJ33" s="223"/>
      <c r="BK33" s="223"/>
      <c r="BL33" s="224"/>
    </row>
    <row r="34" spans="1:64" ht="12" customHeight="1">
      <c r="A34" s="8"/>
      <c r="B34" s="285"/>
      <c r="C34" s="288"/>
      <c r="D34" s="245" t="s">
        <v>758</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7"/>
      <c r="AF34" s="251"/>
      <c r="AG34" s="256"/>
      <c r="AH34" s="256"/>
      <c r="AI34" s="256"/>
      <c r="AJ34" s="256"/>
      <c r="AK34" s="256"/>
      <c r="AL34" s="256"/>
      <c r="AM34" s="256"/>
      <c r="AN34" s="252"/>
      <c r="AO34" s="245"/>
      <c r="AP34" s="246"/>
      <c r="AQ34" s="247"/>
      <c r="AR34" s="251"/>
      <c r="AS34" s="256"/>
      <c r="AT34" s="256"/>
      <c r="AU34" s="256"/>
      <c r="AV34" s="256"/>
      <c r="AW34" s="256"/>
      <c r="AX34" s="256"/>
      <c r="AY34" s="252"/>
      <c r="AZ34" s="248" t="s">
        <v>766</v>
      </c>
      <c r="BA34" s="249"/>
      <c r="BB34" s="249"/>
      <c r="BC34" s="249"/>
      <c r="BD34" s="250"/>
      <c r="BE34" s="251"/>
      <c r="BF34" s="252"/>
      <c r="BG34" s="191"/>
      <c r="BH34" s="192"/>
      <c r="BI34" s="193"/>
      <c r="BJ34" s="223"/>
      <c r="BK34" s="223"/>
      <c r="BL34" s="224"/>
    </row>
    <row r="35" spans="1:64" ht="12" customHeight="1">
      <c r="A35" s="8"/>
      <c r="B35" s="285"/>
      <c r="C35" s="288"/>
      <c r="D35" s="236" t="s">
        <v>759</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8"/>
      <c r="AF35" s="242" t="s">
        <v>761</v>
      </c>
      <c r="AG35" s="244"/>
      <c r="AH35" s="244"/>
      <c r="AI35" s="244"/>
      <c r="AJ35" s="244"/>
      <c r="AK35" s="244"/>
      <c r="AL35" s="244"/>
      <c r="AM35" s="244"/>
      <c r="AN35" s="243"/>
      <c r="AO35" s="245" t="s">
        <v>401</v>
      </c>
      <c r="AP35" s="246"/>
      <c r="AQ35" s="247"/>
      <c r="AR35" s="242" t="s">
        <v>420</v>
      </c>
      <c r="AS35" s="244"/>
      <c r="AT35" s="244"/>
      <c r="AU35" s="244"/>
      <c r="AV35" s="244"/>
      <c r="AW35" s="244"/>
      <c r="AX35" s="244"/>
      <c r="AY35" s="243"/>
      <c r="AZ35" s="239" t="s">
        <v>484</v>
      </c>
      <c r="BA35" s="240"/>
      <c r="BB35" s="240"/>
      <c r="BC35" s="240"/>
      <c r="BD35" s="241"/>
      <c r="BE35" s="242">
        <v>105</v>
      </c>
      <c r="BF35" s="243"/>
      <c r="BG35" s="191"/>
      <c r="BH35" s="192"/>
      <c r="BI35" s="193"/>
      <c r="BJ35" s="223"/>
      <c r="BK35" s="223"/>
      <c r="BL35" s="224"/>
    </row>
    <row r="36" spans="1:64" ht="12" customHeight="1">
      <c r="A36" s="8"/>
      <c r="B36" s="285"/>
      <c r="C36" s="288"/>
      <c r="D36" s="227" t="s">
        <v>399</v>
      </c>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9"/>
      <c r="AF36" s="253" t="s">
        <v>421</v>
      </c>
      <c r="AG36" s="254"/>
      <c r="AH36" s="254"/>
      <c r="AI36" s="254"/>
      <c r="AJ36" s="254"/>
      <c r="AK36" s="254"/>
      <c r="AL36" s="254"/>
      <c r="AM36" s="254"/>
      <c r="AN36" s="255"/>
      <c r="AO36" s="257" t="s">
        <v>401</v>
      </c>
      <c r="AP36" s="258"/>
      <c r="AQ36" s="259"/>
      <c r="AR36" s="253" t="s">
        <v>422</v>
      </c>
      <c r="AS36" s="254"/>
      <c r="AT36" s="254"/>
      <c r="AU36" s="254"/>
      <c r="AV36" s="254"/>
      <c r="AW36" s="254"/>
      <c r="AX36" s="254"/>
      <c r="AY36" s="255"/>
      <c r="AZ36" s="230" t="s">
        <v>485</v>
      </c>
      <c r="BA36" s="231"/>
      <c r="BB36" s="231"/>
      <c r="BC36" s="231"/>
      <c r="BD36" s="232"/>
      <c r="BE36" s="233">
        <v>110</v>
      </c>
      <c r="BF36" s="234"/>
      <c r="BG36" s="176"/>
      <c r="BH36" s="177"/>
      <c r="BI36" s="178"/>
      <c r="BJ36" s="223"/>
      <c r="BK36" s="223"/>
      <c r="BL36" s="224"/>
    </row>
    <row r="37" spans="1:64" ht="12" customHeight="1">
      <c r="A37" s="8"/>
      <c r="B37" s="285"/>
      <c r="C37" s="288"/>
      <c r="D37" s="227" t="s">
        <v>758</v>
      </c>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9"/>
      <c r="AF37" s="251"/>
      <c r="AG37" s="256"/>
      <c r="AH37" s="256"/>
      <c r="AI37" s="256"/>
      <c r="AJ37" s="256"/>
      <c r="AK37" s="256"/>
      <c r="AL37" s="256"/>
      <c r="AM37" s="256"/>
      <c r="AN37" s="252"/>
      <c r="AO37" s="245"/>
      <c r="AP37" s="246"/>
      <c r="AQ37" s="247"/>
      <c r="AR37" s="251"/>
      <c r="AS37" s="256"/>
      <c r="AT37" s="256"/>
      <c r="AU37" s="256"/>
      <c r="AV37" s="256"/>
      <c r="AW37" s="256"/>
      <c r="AX37" s="256"/>
      <c r="AY37" s="252"/>
      <c r="AZ37" s="230" t="s">
        <v>767</v>
      </c>
      <c r="BA37" s="231"/>
      <c r="BB37" s="231"/>
      <c r="BC37" s="231"/>
      <c r="BD37" s="232"/>
      <c r="BE37" s="233"/>
      <c r="BF37" s="234"/>
      <c r="BG37" s="191"/>
      <c r="BH37" s="192"/>
      <c r="BI37" s="193"/>
      <c r="BJ37" s="223"/>
      <c r="BK37" s="223"/>
      <c r="BL37" s="224"/>
    </row>
    <row r="38" spans="1:64" ht="12" customHeight="1">
      <c r="A38" s="8"/>
      <c r="B38" s="285"/>
      <c r="C38" s="288"/>
      <c r="D38" s="227" t="s">
        <v>759</v>
      </c>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9"/>
      <c r="AF38" s="233" t="s">
        <v>762</v>
      </c>
      <c r="AG38" s="235"/>
      <c r="AH38" s="235"/>
      <c r="AI38" s="235"/>
      <c r="AJ38" s="235"/>
      <c r="AK38" s="235"/>
      <c r="AL38" s="235"/>
      <c r="AM38" s="235"/>
      <c r="AN38" s="234"/>
      <c r="AO38" s="227" t="s">
        <v>401</v>
      </c>
      <c r="AP38" s="228"/>
      <c r="AQ38" s="229"/>
      <c r="AR38" s="233" t="s">
        <v>422</v>
      </c>
      <c r="AS38" s="235"/>
      <c r="AT38" s="235"/>
      <c r="AU38" s="235"/>
      <c r="AV38" s="235"/>
      <c r="AW38" s="235"/>
      <c r="AX38" s="235"/>
      <c r="AY38" s="234"/>
      <c r="AZ38" s="230" t="s">
        <v>485</v>
      </c>
      <c r="BA38" s="231"/>
      <c r="BB38" s="231"/>
      <c r="BC38" s="231"/>
      <c r="BD38" s="232"/>
      <c r="BE38" s="233"/>
      <c r="BF38" s="234"/>
      <c r="BG38" s="191"/>
      <c r="BH38" s="192"/>
      <c r="BI38" s="193"/>
      <c r="BJ38" s="223"/>
      <c r="BK38" s="223"/>
      <c r="BL38" s="224"/>
    </row>
    <row r="39" spans="1:64" ht="12" customHeight="1">
      <c r="A39" s="8"/>
      <c r="B39" s="285"/>
      <c r="C39" s="288"/>
      <c r="D39" s="227" t="s">
        <v>399</v>
      </c>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9"/>
      <c r="AF39" s="253" t="s">
        <v>423</v>
      </c>
      <c r="AG39" s="254"/>
      <c r="AH39" s="254"/>
      <c r="AI39" s="254"/>
      <c r="AJ39" s="254"/>
      <c r="AK39" s="254"/>
      <c r="AL39" s="254"/>
      <c r="AM39" s="254"/>
      <c r="AN39" s="255"/>
      <c r="AO39" s="257" t="s">
        <v>401</v>
      </c>
      <c r="AP39" s="258"/>
      <c r="AQ39" s="259"/>
      <c r="AR39" s="253" t="s">
        <v>424</v>
      </c>
      <c r="AS39" s="254"/>
      <c r="AT39" s="254"/>
      <c r="AU39" s="254"/>
      <c r="AV39" s="254"/>
      <c r="AW39" s="254"/>
      <c r="AX39" s="254"/>
      <c r="AY39" s="255"/>
      <c r="AZ39" s="230" t="s">
        <v>486</v>
      </c>
      <c r="BA39" s="231"/>
      <c r="BB39" s="231"/>
      <c r="BC39" s="231"/>
      <c r="BD39" s="232"/>
      <c r="BE39" s="233">
        <v>100</v>
      </c>
      <c r="BF39" s="234"/>
      <c r="BG39" s="191"/>
      <c r="BH39" s="192"/>
      <c r="BI39" s="193"/>
      <c r="BJ39" s="223"/>
      <c r="BK39" s="223"/>
      <c r="BL39" s="224"/>
    </row>
    <row r="40" spans="1:64" ht="12" customHeight="1">
      <c r="A40" s="8"/>
      <c r="B40" s="285"/>
      <c r="C40" s="288"/>
      <c r="D40" s="227" t="s">
        <v>758</v>
      </c>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9"/>
      <c r="AF40" s="251"/>
      <c r="AG40" s="256"/>
      <c r="AH40" s="256"/>
      <c r="AI40" s="256"/>
      <c r="AJ40" s="256"/>
      <c r="AK40" s="256"/>
      <c r="AL40" s="256"/>
      <c r="AM40" s="256"/>
      <c r="AN40" s="252"/>
      <c r="AO40" s="245"/>
      <c r="AP40" s="246"/>
      <c r="AQ40" s="247"/>
      <c r="AR40" s="251"/>
      <c r="AS40" s="256"/>
      <c r="AT40" s="256"/>
      <c r="AU40" s="256"/>
      <c r="AV40" s="256"/>
      <c r="AW40" s="256"/>
      <c r="AX40" s="256"/>
      <c r="AY40" s="252"/>
      <c r="AZ40" s="230" t="s">
        <v>486</v>
      </c>
      <c r="BA40" s="231"/>
      <c r="BB40" s="231"/>
      <c r="BC40" s="231"/>
      <c r="BD40" s="232"/>
      <c r="BE40" s="233"/>
      <c r="BF40" s="234"/>
      <c r="BG40" s="191"/>
      <c r="BH40" s="192"/>
      <c r="BI40" s="193"/>
      <c r="BJ40" s="223"/>
      <c r="BK40" s="223"/>
      <c r="BL40" s="224"/>
    </row>
    <row r="41" spans="1:64" ht="12" customHeight="1">
      <c r="A41" s="8"/>
      <c r="B41" s="285"/>
      <c r="C41" s="288"/>
      <c r="D41" s="227" t="s">
        <v>759</v>
      </c>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9"/>
      <c r="AF41" s="233" t="s">
        <v>764</v>
      </c>
      <c r="AG41" s="235"/>
      <c r="AH41" s="235"/>
      <c r="AI41" s="235"/>
      <c r="AJ41" s="235"/>
      <c r="AK41" s="235"/>
      <c r="AL41" s="235"/>
      <c r="AM41" s="235"/>
      <c r="AN41" s="234"/>
      <c r="AO41" s="227" t="s">
        <v>401</v>
      </c>
      <c r="AP41" s="228"/>
      <c r="AQ41" s="229"/>
      <c r="AR41" s="233" t="s">
        <v>424</v>
      </c>
      <c r="AS41" s="235"/>
      <c r="AT41" s="235"/>
      <c r="AU41" s="235"/>
      <c r="AV41" s="235"/>
      <c r="AW41" s="235"/>
      <c r="AX41" s="235"/>
      <c r="AY41" s="234"/>
      <c r="AZ41" s="230" t="s">
        <v>486</v>
      </c>
      <c r="BA41" s="231"/>
      <c r="BB41" s="231"/>
      <c r="BC41" s="231"/>
      <c r="BD41" s="232"/>
      <c r="BE41" s="233"/>
      <c r="BF41" s="234"/>
      <c r="BG41" s="191"/>
      <c r="BH41" s="192"/>
      <c r="BI41" s="193"/>
      <c r="BJ41" s="223"/>
      <c r="BK41" s="223"/>
      <c r="BL41" s="224"/>
    </row>
    <row r="42" spans="1:64" ht="12" customHeight="1">
      <c r="A42" s="8"/>
      <c r="B42" s="286"/>
      <c r="C42" s="289"/>
      <c r="D42" s="290" t="s">
        <v>290</v>
      </c>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2"/>
      <c r="AF42" s="206" t="s">
        <v>508</v>
      </c>
      <c r="AG42" s="207"/>
      <c r="AH42" s="207"/>
      <c r="AI42" s="207"/>
      <c r="AJ42" s="207"/>
      <c r="AK42" s="207"/>
      <c r="AL42" s="207"/>
      <c r="AM42" s="207"/>
      <c r="AN42" s="208"/>
      <c r="AO42" s="290" t="s">
        <v>401</v>
      </c>
      <c r="AP42" s="291"/>
      <c r="AQ42" s="292"/>
      <c r="AR42" s="206" t="s">
        <v>428</v>
      </c>
      <c r="AS42" s="207"/>
      <c r="AT42" s="207"/>
      <c r="AU42" s="207"/>
      <c r="AV42" s="207"/>
      <c r="AW42" s="207"/>
      <c r="AX42" s="207"/>
      <c r="AY42" s="208"/>
      <c r="AZ42" s="293" t="s">
        <v>754</v>
      </c>
      <c r="BA42" s="294"/>
      <c r="BB42" s="294"/>
      <c r="BC42" s="294"/>
      <c r="BD42" s="295"/>
      <c r="BE42" s="206">
        <v>3</v>
      </c>
      <c r="BF42" s="208"/>
      <c r="BG42" s="191"/>
      <c r="BH42" s="192"/>
      <c r="BI42" s="193"/>
      <c r="BJ42" s="223"/>
      <c r="BK42" s="223"/>
      <c r="BL42" s="224"/>
    </row>
    <row r="43" spans="1:64" ht="12" customHeight="1">
      <c r="A43" s="8"/>
      <c r="B43" s="401" t="s">
        <v>85</v>
      </c>
      <c r="C43" s="360" t="s">
        <v>136</v>
      </c>
      <c r="D43" s="245" t="s">
        <v>456</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7"/>
      <c r="AF43" s="251" t="s">
        <v>457</v>
      </c>
      <c r="AG43" s="256"/>
      <c r="AH43" s="256"/>
      <c r="AI43" s="256"/>
      <c r="AJ43" s="256"/>
      <c r="AK43" s="256"/>
      <c r="AL43" s="256"/>
      <c r="AM43" s="256"/>
      <c r="AN43" s="252"/>
      <c r="AO43" s="245" t="s">
        <v>401</v>
      </c>
      <c r="AP43" s="246"/>
      <c r="AQ43" s="247"/>
      <c r="AR43" s="251" t="s">
        <v>458</v>
      </c>
      <c r="AS43" s="256"/>
      <c r="AT43" s="256"/>
      <c r="AU43" s="256"/>
      <c r="AV43" s="256"/>
      <c r="AW43" s="256"/>
      <c r="AX43" s="256"/>
      <c r="AY43" s="252"/>
      <c r="AZ43" s="248" t="s">
        <v>487</v>
      </c>
      <c r="BA43" s="249"/>
      <c r="BB43" s="249"/>
      <c r="BC43" s="249"/>
      <c r="BD43" s="250"/>
      <c r="BE43" s="251">
        <v>160</v>
      </c>
      <c r="BF43" s="252"/>
      <c r="BG43" s="176"/>
      <c r="BH43" s="177"/>
      <c r="BI43" s="178"/>
      <c r="BJ43" s="223"/>
      <c r="BK43" s="223"/>
      <c r="BL43" s="224"/>
    </row>
    <row r="44" spans="1:64" ht="12" customHeight="1">
      <c r="A44" s="8"/>
      <c r="B44" s="402"/>
      <c r="C44" s="360"/>
      <c r="D44" s="236" t="s">
        <v>456</v>
      </c>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8"/>
      <c r="AF44" s="242" t="s">
        <v>459</v>
      </c>
      <c r="AG44" s="244"/>
      <c r="AH44" s="244"/>
      <c r="AI44" s="244"/>
      <c r="AJ44" s="244"/>
      <c r="AK44" s="244"/>
      <c r="AL44" s="244"/>
      <c r="AM44" s="244"/>
      <c r="AN44" s="243"/>
      <c r="AO44" s="227" t="s">
        <v>401</v>
      </c>
      <c r="AP44" s="228"/>
      <c r="AQ44" s="229"/>
      <c r="AR44" s="242" t="s">
        <v>460</v>
      </c>
      <c r="AS44" s="244"/>
      <c r="AT44" s="244"/>
      <c r="AU44" s="244"/>
      <c r="AV44" s="244"/>
      <c r="AW44" s="244"/>
      <c r="AX44" s="244"/>
      <c r="AY44" s="243"/>
      <c r="AZ44" s="239" t="s">
        <v>488</v>
      </c>
      <c r="BA44" s="240"/>
      <c r="BB44" s="240"/>
      <c r="BC44" s="240"/>
      <c r="BD44" s="241"/>
      <c r="BE44" s="242">
        <v>50</v>
      </c>
      <c r="BF44" s="243"/>
      <c r="BG44" s="176"/>
      <c r="BH44" s="177"/>
      <c r="BI44" s="178"/>
      <c r="BJ44" s="223"/>
      <c r="BK44" s="223"/>
      <c r="BL44" s="224"/>
    </row>
    <row r="45" spans="1:64" ht="12" customHeight="1">
      <c r="A45" s="8"/>
      <c r="B45" s="402"/>
      <c r="C45" s="360"/>
      <c r="D45" s="227" t="s">
        <v>456</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9"/>
      <c r="AF45" s="233" t="s">
        <v>461</v>
      </c>
      <c r="AG45" s="235"/>
      <c r="AH45" s="235"/>
      <c r="AI45" s="235"/>
      <c r="AJ45" s="235"/>
      <c r="AK45" s="235"/>
      <c r="AL45" s="235"/>
      <c r="AM45" s="235"/>
      <c r="AN45" s="234"/>
      <c r="AO45" s="227" t="s">
        <v>401</v>
      </c>
      <c r="AP45" s="228"/>
      <c r="AQ45" s="229"/>
      <c r="AR45" s="233" t="s">
        <v>462</v>
      </c>
      <c r="AS45" s="235"/>
      <c r="AT45" s="235"/>
      <c r="AU45" s="235"/>
      <c r="AV45" s="235"/>
      <c r="AW45" s="235"/>
      <c r="AX45" s="235"/>
      <c r="AY45" s="234"/>
      <c r="AZ45" s="230" t="s">
        <v>489</v>
      </c>
      <c r="BA45" s="231"/>
      <c r="BB45" s="231"/>
      <c r="BC45" s="231"/>
      <c r="BD45" s="232"/>
      <c r="BE45" s="233">
        <v>57</v>
      </c>
      <c r="BF45" s="234"/>
      <c r="BG45" s="176"/>
      <c r="BH45" s="177"/>
      <c r="BI45" s="178"/>
      <c r="BJ45" s="223"/>
      <c r="BK45" s="223"/>
      <c r="BL45" s="224"/>
    </row>
    <row r="46" spans="1:64" ht="12" customHeight="1">
      <c r="A46" s="8"/>
      <c r="B46" s="402"/>
      <c r="C46" s="360"/>
      <c r="D46" s="227" t="s">
        <v>472</v>
      </c>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9"/>
      <c r="AF46" s="233" t="s">
        <v>473</v>
      </c>
      <c r="AG46" s="235"/>
      <c r="AH46" s="235"/>
      <c r="AI46" s="235"/>
      <c r="AJ46" s="235"/>
      <c r="AK46" s="235"/>
      <c r="AL46" s="235"/>
      <c r="AM46" s="235"/>
      <c r="AN46" s="234"/>
      <c r="AO46" s="227" t="s">
        <v>401</v>
      </c>
      <c r="AP46" s="228"/>
      <c r="AQ46" s="229"/>
      <c r="AR46" s="233" t="s">
        <v>474</v>
      </c>
      <c r="AS46" s="235"/>
      <c r="AT46" s="235"/>
      <c r="AU46" s="235"/>
      <c r="AV46" s="235"/>
      <c r="AW46" s="235"/>
      <c r="AX46" s="235"/>
      <c r="AY46" s="234"/>
      <c r="AZ46" s="230" t="s">
        <v>490</v>
      </c>
      <c r="BA46" s="231"/>
      <c r="BB46" s="231"/>
      <c r="BC46" s="231"/>
      <c r="BD46" s="232"/>
      <c r="BE46" s="233">
        <v>30</v>
      </c>
      <c r="BF46" s="234"/>
      <c r="BG46" s="182"/>
      <c r="BH46" s="183"/>
      <c r="BI46" s="184"/>
      <c r="BJ46" s="223"/>
      <c r="BK46" s="223"/>
      <c r="BL46" s="224"/>
    </row>
    <row r="47" spans="1:64" ht="12" customHeight="1">
      <c r="A47" s="8"/>
      <c r="B47" s="402"/>
      <c r="C47" s="399"/>
      <c r="D47" s="227" t="s">
        <v>463</v>
      </c>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9"/>
      <c r="AF47" s="318" t="s">
        <v>464</v>
      </c>
      <c r="AG47" s="318"/>
      <c r="AH47" s="318"/>
      <c r="AI47" s="318"/>
      <c r="AJ47" s="318"/>
      <c r="AK47" s="318"/>
      <c r="AL47" s="318"/>
      <c r="AM47" s="318"/>
      <c r="AN47" s="318"/>
      <c r="AO47" s="227" t="s">
        <v>401</v>
      </c>
      <c r="AP47" s="228"/>
      <c r="AQ47" s="229"/>
      <c r="AR47" s="318" t="s">
        <v>465</v>
      </c>
      <c r="AS47" s="318"/>
      <c r="AT47" s="318"/>
      <c r="AU47" s="318"/>
      <c r="AV47" s="318"/>
      <c r="AW47" s="318"/>
      <c r="AX47" s="318"/>
      <c r="AY47" s="318"/>
      <c r="AZ47" s="400">
        <v>40268</v>
      </c>
      <c r="BA47" s="318"/>
      <c r="BB47" s="318"/>
      <c r="BC47" s="318"/>
      <c r="BD47" s="319"/>
      <c r="BE47" s="317">
        <v>120</v>
      </c>
      <c r="BF47" s="319"/>
      <c r="BG47" s="182"/>
      <c r="BH47" s="183"/>
      <c r="BI47" s="184"/>
      <c r="BJ47" s="223"/>
      <c r="BK47" s="223"/>
      <c r="BL47" s="224"/>
    </row>
    <row r="48" spans="1:64" ht="12" customHeight="1">
      <c r="A48" s="8"/>
      <c r="B48" s="402"/>
      <c r="C48" s="359" t="s">
        <v>137</v>
      </c>
      <c r="D48" s="236" t="s">
        <v>303</v>
      </c>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8"/>
      <c r="AF48" s="242" t="s">
        <v>471</v>
      </c>
      <c r="AG48" s="244"/>
      <c r="AH48" s="244"/>
      <c r="AI48" s="244"/>
      <c r="AJ48" s="244"/>
      <c r="AK48" s="244"/>
      <c r="AL48" s="244"/>
      <c r="AM48" s="244"/>
      <c r="AN48" s="243"/>
      <c r="AO48" s="245" t="s">
        <v>401</v>
      </c>
      <c r="AP48" s="246"/>
      <c r="AQ48" s="247"/>
      <c r="AR48" s="242" t="s">
        <v>458</v>
      </c>
      <c r="AS48" s="244"/>
      <c r="AT48" s="244"/>
      <c r="AU48" s="244"/>
      <c r="AV48" s="244"/>
      <c r="AW48" s="244"/>
      <c r="AX48" s="244"/>
      <c r="AY48" s="243"/>
      <c r="AZ48" s="239" t="s">
        <v>491</v>
      </c>
      <c r="BA48" s="240"/>
      <c r="BB48" s="240"/>
      <c r="BC48" s="240"/>
      <c r="BD48" s="241"/>
      <c r="BE48" s="242">
        <v>6</v>
      </c>
      <c r="BF48" s="243"/>
      <c r="BG48" s="176"/>
      <c r="BH48" s="177"/>
      <c r="BI48" s="178"/>
      <c r="BJ48" s="223"/>
      <c r="BK48" s="223"/>
      <c r="BL48" s="224"/>
    </row>
    <row r="49" spans="1:64" ht="12" customHeight="1">
      <c r="A49" s="8"/>
      <c r="B49" s="402"/>
      <c r="C49" s="360"/>
      <c r="D49" s="227" t="s">
        <v>303</v>
      </c>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9"/>
      <c r="AF49" s="233" t="s">
        <v>470</v>
      </c>
      <c r="AG49" s="235"/>
      <c r="AH49" s="235"/>
      <c r="AI49" s="235"/>
      <c r="AJ49" s="235"/>
      <c r="AK49" s="235"/>
      <c r="AL49" s="235"/>
      <c r="AM49" s="235"/>
      <c r="AN49" s="234"/>
      <c r="AO49" s="227" t="s">
        <v>401</v>
      </c>
      <c r="AP49" s="228"/>
      <c r="AQ49" s="229"/>
      <c r="AR49" s="233" t="s">
        <v>462</v>
      </c>
      <c r="AS49" s="235"/>
      <c r="AT49" s="235"/>
      <c r="AU49" s="235"/>
      <c r="AV49" s="235"/>
      <c r="AW49" s="235"/>
      <c r="AX49" s="235"/>
      <c r="AY49" s="234"/>
      <c r="AZ49" s="230" t="s">
        <v>488</v>
      </c>
      <c r="BA49" s="231"/>
      <c r="BB49" s="231"/>
      <c r="BC49" s="231"/>
      <c r="BD49" s="232"/>
      <c r="BE49" s="233">
        <v>10</v>
      </c>
      <c r="BF49" s="234"/>
      <c r="BG49" s="182"/>
      <c r="BH49" s="183"/>
      <c r="BI49" s="184"/>
      <c r="BJ49" s="223"/>
      <c r="BK49" s="223"/>
      <c r="BL49" s="224"/>
    </row>
    <row r="50" spans="1:64" ht="12" customHeight="1">
      <c r="A50" s="8"/>
      <c r="B50" s="402"/>
      <c r="C50" s="360"/>
      <c r="D50" s="227" t="s">
        <v>302</v>
      </c>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9"/>
      <c r="AF50" s="233" t="s">
        <v>467</v>
      </c>
      <c r="AG50" s="235"/>
      <c r="AH50" s="235"/>
      <c r="AI50" s="235"/>
      <c r="AJ50" s="235"/>
      <c r="AK50" s="235"/>
      <c r="AL50" s="235"/>
      <c r="AM50" s="235"/>
      <c r="AN50" s="234"/>
      <c r="AO50" s="227" t="s">
        <v>401</v>
      </c>
      <c r="AP50" s="228"/>
      <c r="AQ50" s="229"/>
      <c r="AR50" s="233" t="s">
        <v>468</v>
      </c>
      <c r="AS50" s="235"/>
      <c r="AT50" s="235"/>
      <c r="AU50" s="235"/>
      <c r="AV50" s="235"/>
      <c r="AW50" s="235"/>
      <c r="AX50" s="235"/>
      <c r="AY50" s="234"/>
      <c r="AZ50" s="230" t="s">
        <v>492</v>
      </c>
      <c r="BA50" s="231"/>
      <c r="BB50" s="231"/>
      <c r="BC50" s="231"/>
      <c r="BD50" s="232"/>
      <c r="BE50" s="233">
        <v>25</v>
      </c>
      <c r="BF50" s="234"/>
      <c r="BG50" s="182"/>
      <c r="BH50" s="183"/>
      <c r="BI50" s="184"/>
      <c r="BJ50" s="223"/>
      <c r="BK50" s="223"/>
      <c r="BL50" s="224"/>
    </row>
    <row r="51" spans="1:64" ht="12" customHeight="1">
      <c r="A51" s="8"/>
      <c r="B51" s="402"/>
      <c r="C51" s="360"/>
      <c r="D51" s="227" t="s">
        <v>302</v>
      </c>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9"/>
      <c r="AF51" s="233" t="s">
        <v>469</v>
      </c>
      <c r="AG51" s="235"/>
      <c r="AH51" s="235"/>
      <c r="AI51" s="235"/>
      <c r="AJ51" s="235"/>
      <c r="AK51" s="235"/>
      <c r="AL51" s="235"/>
      <c r="AM51" s="235"/>
      <c r="AN51" s="234"/>
      <c r="AO51" s="227" t="s">
        <v>401</v>
      </c>
      <c r="AP51" s="228"/>
      <c r="AQ51" s="229"/>
      <c r="AR51" s="233" t="s">
        <v>462</v>
      </c>
      <c r="AS51" s="235"/>
      <c r="AT51" s="235"/>
      <c r="AU51" s="235"/>
      <c r="AV51" s="235"/>
      <c r="AW51" s="235"/>
      <c r="AX51" s="235"/>
      <c r="AY51" s="234"/>
      <c r="AZ51" s="230" t="s">
        <v>489</v>
      </c>
      <c r="BA51" s="231"/>
      <c r="BB51" s="231"/>
      <c r="BC51" s="231"/>
      <c r="BD51" s="232"/>
      <c r="BE51" s="233">
        <v>25</v>
      </c>
      <c r="BF51" s="234"/>
      <c r="BG51" s="182"/>
      <c r="BH51" s="183"/>
      <c r="BI51" s="184"/>
      <c r="BJ51" s="223"/>
      <c r="BK51" s="223"/>
      <c r="BL51" s="224"/>
    </row>
    <row r="52" spans="1:64" ht="12" customHeight="1">
      <c r="A52" s="8"/>
      <c r="B52" s="402"/>
      <c r="C52" s="360"/>
      <c r="D52" s="227" t="s">
        <v>302</v>
      </c>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9"/>
      <c r="AF52" s="233" t="s">
        <v>493</v>
      </c>
      <c r="AG52" s="235"/>
      <c r="AH52" s="235"/>
      <c r="AI52" s="235"/>
      <c r="AJ52" s="235"/>
      <c r="AK52" s="235"/>
      <c r="AL52" s="235"/>
      <c r="AM52" s="235"/>
      <c r="AN52" s="234"/>
      <c r="AO52" s="227" t="s">
        <v>401</v>
      </c>
      <c r="AP52" s="228"/>
      <c r="AQ52" s="229"/>
      <c r="AR52" s="233" t="s">
        <v>494</v>
      </c>
      <c r="AS52" s="235"/>
      <c r="AT52" s="235"/>
      <c r="AU52" s="235"/>
      <c r="AV52" s="235"/>
      <c r="AW52" s="235"/>
      <c r="AX52" s="235"/>
      <c r="AY52" s="234"/>
      <c r="AZ52" s="230" t="s">
        <v>495</v>
      </c>
      <c r="BA52" s="231"/>
      <c r="BB52" s="231"/>
      <c r="BC52" s="231"/>
      <c r="BD52" s="232"/>
      <c r="BE52" s="233">
        <v>20</v>
      </c>
      <c r="BF52" s="234"/>
      <c r="BG52" s="176"/>
      <c r="BH52" s="177"/>
      <c r="BI52" s="178"/>
      <c r="BJ52" s="223"/>
      <c r="BK52" s="223"/>
      <c r="BL52" s="224"/>
    </row>
    <row r="53" spans="1:64" ht="12" customHeight="1">
      <c r="A53" s="8"/>
      <c r="B53" s="402"/>
      <c r="C53" s="360"/>
      <c r="D53" s="227" t="s">
        <v>466</v>
      </c>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9"/>
      <c r="AF53" s="233" t="s">
        <v>496</v>
      </c>
      <c r="AG53" s="235"/>
      <c r="AH53" s="235"/>
      <c r="AI53" s="235"/>
      <c r="AJ53" s="235"/>
      <c r="AK53" s="235"/>
      <c r="AL53" s="235"/>
      <c r="AM53" s="235"/>
      <c r="AN53" s="234"/>
      <c r="AO53" s="227" t="s">
        <v>401</v>
      </c>
      <c r="AP53" s="228"/>
      <c r="AQ53" s="229"/>
      <c r="AR53" s="233" t="s">
        <v>497</v>
      </c>
      <c r="AS53" s="235"/>
      <c r="AT53" s="235"/>
      <c r="AU53" s="235"/>
      <c r="AV53" s="235"/>
      <c r="AW53" s="235"/>
      <c r="AX53" s="235"/>
      <c r="AY53" s="234"/>
      <c r="AZ53" s="230" t="s">
        <v>498</v>
      </c>
      <c r="BA53" s="231"/>
      <c r="BB53" s="231"/>
      <c r="BC53" s="231"/>
      <c r="BD53" s="232"/>
      <c r="BE53" s="233">
        <v>35</v>
      </c>
      <c r="BF53" s="234"/>
      <c r="BG53" s="182"/>
      <c r="BH53" s="183"/>
      <c r="BI53" s="184"/>
      <c r="BJ53" s="223"/>
      <c r="BK53" s="223"/>
      <c r="BL53" s="224"/>
    </row>
    <row r="54" spans="1:64" ht="12" customHeight="1">
      <c r="A54" s="8"/>
      <c r="B54" s="402"/>
      <c r="C54" s="360"/>
      <c r="D54" s="227" t="s">
        <v>499</v>
      </c>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9"/>
      <c r="AF54" s="233" t="s">
        <v>500</v>
      </c>
      <c r="AG54" s="235"/>
      <c r="AH54" s="235"/>
      <c r="AI54" s="235"/>
      <c r="AJ54" s="235"/>
      <c r="AK54" s="235"/>
      <c r="AL54" s="235"/>
      <c r="AM54" s="235"/>
      <c r="AN54" s="234"/>
      <c r="AO54" s="227" t="s">
        <v>401</v>
      </c>
      <c r="AP54" s="228"/>
      <c r="AQ54" s="229"/>
      <c r="AR54" s="233" t="s">
        <v>465</v>
      </c>
      <c r="AS54" s="235"/>
      <c r="AT54" s="235"/>
      <c r="AU54" s="235"/>
      <c r="AV54" s="235"/>
      <c r="AW54" s="235"/>
      <c r="AX54" s="235"/>
      <c r="AY54" s="234"/>
      <c r="AZ54" s="230" t="s">
        <v>501</v>
      </c>
      <c r="BA54" s="231"/>
      <c r="BB54" s="231"/>
      <c r="BC54" s="231"/>
      <c r="BD54" s="232"/>
      <c r="BE54" s="233"/>
      <c r="BF54" s="234"/>
      <c r="BG54" s="182"/>
      <c r="BH54" s="183"/>
      <c r="BI54" s="184"/>
      <c r="BJ54" s="223"/>
      <c r="BK54" s="223"/>
      <c r="BL54" s="224"/>
    </row>
    <row r="55" spans="1:64" ht="12" customHeight="1">
      <c r="A55" s="8"/>
      <c r="B55" s="403"/>
      <c r="C55" s="361"/>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8"/>
      <c r="AF55" s="382"/>
      <c r="AG55" s="383"/>
      <c r="AH55" s="383"/>
      <c r="AI55" s="383"/>
      <c r="AJ55" s="383"/>
      <c r="AK55" s="383"/>
      <c r="AL55" s="383"/>
      <c r="AM55" s="383"/>
      <c r="AN55" s="384"/>
      <c r="AO55" s="227"/>
      <c r="AP55" s="228"/>
      <c r="AQ55" s="229"/>
      <c r="AR55" s="382"/>
      <c r="AS55" s="383"/>
      <c r="AT55" s="383"/>
      <c r="AU55" s="383"/>
      <c r="AV55" s="383"/>
      <c r="AW55" s="383"/>
      <c r="AX55" s="383"/>
      <c r="AY55" s="384"/>
      <c r="AZ55" s="293"/>
      <c r="BA55" s="294"/>
      <c r="BB55" s="294"/>
      <c r="BC55" s="294"/>
      <c r="BD55" s="295"/>
      <c r="BE55" s="382"/>
      <c r="BF55" s="384"/>
      <c r="BG55" s="182"/>
      <c r="BH55" s="183"/>
      <c r="BI55" s="184"/>
      <c r="BJ55" s="223"/>
      <c r="BK55" s="223"/>
      <c r="BL55" s="224"/>
    </row>
    <row r="56" spans="1:64" ht="12" customHeight="1">
      <c r="A56" s="8"/>
      <c r="B56" s="284" t="s">
        <v>138</v>
      </c>
      <c r="C56" s="500" t="s">
        <v>136</v>
      </c>
      <c r="D56" s="427"/>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8"/>
      <c r="AE56" s="429"/>
      <c r="AF56" s="442"/>
      <c r="AG56" s="443"/>
      <c r="AH56" s="443"/>
      <c r="AI56" s="443"/>
      <c r="AJ56" s="443"/>
      <c r="AK56" s="443"/>
      <c r="AL56" s="443"/>
      <c r="AM56" s="443"/>
      <c r="AN56" s="444"/>
      <c r="AO56" s="427"/>
      <c r="AP56" s="428"/>
      <c r="AQ56" s="429"/>
      <c r="AR56" s="442"/>
      <c r="AS56" s="443"/>
      <c r="AT56" s="443"/>
      <c r="AU56" s="443"/>
      <c r="AV56" s="443"/>
      <c r="AW56" s="443"/>
      <c r="AX56" s="443"/>
      <c r="AY56" s="444"/>
      <c r="AZ56" s="445"/>
      <c r="BA56" s="365"/>
      <c r="BB56" s="365"/>
      <c r="BC56" s="365"/>
      <c r="BD56" s="366"/>
      <c r="BE56" s="442"/>
      <c r="BF56" s="444"/>
      <c r="BG56" s="452"/>
      <c r="BH56" s="221"/>
      <c r="BI56" s="222"/>
      <c r="BJ56" s="223"/>
      <c r="BK56" s="223"/>
      <c r="BL56" s="224"/>
    </row>
    <row r="57" spans="1:64" ht="10.5" customHeight="1">
      <c r="A57" s="8"/>
      <c r="B57" s="285"/>
      <c r="C57" s="399"/>
      <c r="D57" s="227"/>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9"/>
      <c r="AF57" s="233"/>
      <c r="AG57" s="235"/>
      <c r="AH57" s="235"/>
      <c r="AI57" s="235"/>
      <c r="AJ57" s="235"/>
      <c r="AK57" s="235"/>
      <c r="AL57" s="235"/>
      <c r="AM57" s="235"/>
      <c r="AN57" s="234"/>
      <c r="AO57" s="227"/>
      <c r="AP57" s="228"/>
      <c r="AQ57" s="229"/>
      <c r="AR57" s="233"/>
      <c r="AS57" s="235"/>
      <c r="AT57" s="235"/>
      <c r="AU57" s="235"/>
      <c r="AV57" s="235"/>
      <c r="AW57" s="235"/>
      <c r="AX57" s="235"/>
      <c r="AY57" s="234"/>
      <c r="AZ57" s="230"/>
      <c r="BA57" s="231"/>
      <c r="BB57" s="231"/>
      <c r="BC57" s="231"/>
      <c r="BD57" s="232"/>
      <c r="BE57" s="233"/>
      <c r="BF57" s="234"/>
      <c r="BG57" s="453"/>
      <c r="BH57" s="223"/>
      <c r="BI57" s="224"/>
      <c r="BJ57" s="223"/>
      <c r="BK57" s="223"/>
      <c r="BL57" s="224"/>
    </row>
    <row r="58" spans="1:64" ht="12" customHeight="1">
      <c r="A58" s="8"/>
      <c r="B58" s="285"/>
      <c r="C58" s="498" t="s">
        <v>137</v>
      </c>
      <c r="D58" s="227" t="s">
        <v>755</v>
      </c>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9"/>
      <c r="AF58" s="233" t="s">
        <v>756</v>
      </c>
      <c r="AG58" s="235"/>
      <c r="AH58" s="235"/>
      <c r="AI58" s="235"/>
      <c r="AJ58" s="235"/>
      <c r="AK58" s="235"/>
      <c r="AL58" s="235"/>
      <c r="AM58" s="235"/>
      <c r="AN58" s="234"/>
      <c r="AO58" s="227" t="s">
        <v>401</v>
      </c>
      <c r="AP58" s="228"/>
      <c r="AQ58" s="229"/>
      <c r="AR58" s="233" t="s">
        <v>497</v>
      </c>
      <c r="AS58" s="235"/>
      <c r="AT58" s="235"/>
      <c r="AU58" s="235"/>
      <c r="AV58" s="235"/>
      <c r="AW58" s="235"/>
      <c r="AX58" s="235"/>
      <c r="AY58" s="234"/>
      <c r="AZ58" s="230" t="s">
        <v>757</v>
      </c>
      <c r="BA58" s="231"/>
      <c r="BB58" s="231"/>
      <c r="BC58" s="231"/>
      <c r="BD58" s="232"/>
      <c r="BE58" s="233"/>
      <c r="BF58" s="234"/>
      <c r="BG58" s="453"/>
      <c r="BH58" s="223"/>
      <c r="BI58" s="224"/>
      <c r="BJ58" s="223"/>
      <c r="BK58" s="223"/>
      <c r="BL58" s="224"/>
    </row>
    <row r="59" spans="1:64" ht="12" customHeight="1">
      <c r="A59" s="8"/>
      <c r="B59" s="286"/>
      <c r="C59" s="499"/>
      <c r="D59" s="227"/>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9"/>
      <c r="AF59" s="206"/>
      <c r="AG59" s="207"/>
      <c r="AH59" s="207"/>
      <c r="AI59" s="207"/>
      <c r="AJ59" s="207"/>
      <c r="AK59" s="207"/>
      <c r="AL59" s="207"/>
      <c r="AM59" s="207"/>
      <c r="AN59" s="208"/>
      <c r="AO59" s="227"/>
      <c r="AP59" s="228"/>
      <c r="AQ59" s="229"/>
      <c r="AR59" s="206"/>
      <c r="AS59" s="207"/>
      <c r="AT59" s="207"/>
      <c r="AU59" s="207"/>
      <c r="AV59" s="207"/>
      <c r="AW59" s="207"/>
      <c r="AX59" s="207"/>
      <c r="AY59" s="208"/>
      <c r="AZ59" s="209"/>
      <c r="BA59" s="210"/>
      <c r="BB59" s="210"/>
      <c r="BC59" s="210"/>
      <c r="BD59" s="211"/>
      <c r="BE59" s="206"/>
      <c r="BF59" s="208"/>
      <c r="BG59" s="512"/>
      <c r="BH59" s="225"/>
      <c r="BI59" s="226"/>
      <c r="BJ59" s="223"/>
      <c r="BK59" s="223"/>
      <c r="BL59" s="224"/>
    </row>
    <row r="60" spans="1:64" ht="12" customHeight="1">
      <c r="A60" s="8"/>
      <c r="B60" s="284" t="s">
        <v>38</v>
      </c>
      <c r="C60" s="505" t="s">
        <v>136</v>
      </c>
      <c r="D60" s="427"/>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9"/>
      <c r="AF60" s="442"/>
      <c r="AG60" s="443"/>
      <c r="AH60" s="443"/>
      <c r="AI60" s="443"/>
      <c r="AJ60" s="443"/>
      <c r="AK60" s="443"/>
      <c r="AL60" s="443"/>
      <c r="AM60" s="443"/>
      <c r="AN60" s="444"/>
      <c r="AO60" s="427"/>
      <c r="AP60" s="428"/>
      <c r="AQ60" s="429"/>
      <c r="AR60" s="442"/>
      <c r="AS60" s="443"/>
      <c r="AT60" s="443"/>
      <c r="AU60" s="443"/>
      <c r="AV60" s="443"/>
      <c r="AW60" s="443"/>
      <c r="AX60" s="443"/>
      <c r="AY60" s="444"/>
      <c r="AZ60" s="445"/>
      <c r="BA60" s="365"/>
      <c r="BB60" s="365"/>
      <c r="BC60" s="365"/>
      <c r="BD60" s="366"/>
      <c r="BE60" s="442"/>
      <c r="BF60" s="444"/>
      <c r="BG60" s="452"/>
      <c r="BH60" s="221"/>
      <c r="BI60" s="222"/>
      <c r="BJ60" s="223"/>
      <c r="BK60" s="223"/>
      <c r="BL60" s="224"/>
    </row>
    <row r="61" spans="1:64" ht="12" customHeight="1">
      <c r="A61" s="8"/>
      <c r="B61" s="285"/>
      <c r="C61" s="498"/>
      <c r="D61" s="245"/>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7"/>
      <c r="AF61" s="233"/>
      <c r="AG61" s="235"/>
      <c r="AH61" s="235"/>
      <c r="AI61" s="235"/>
      <c r="AJ61" s="235"/>
      <c r="AK61" s="235"/>
      <c r="AL61" s="235"/>
      <c r="AM61" s="235"/>
      <c r="AN61" s="234"/>
      <c r="AO61" s="227"/>
      <c r="AP61" s="228"/>
      <c r="AQ61" s="229"/>
      <c r="AR61" s="233"/>
      <c r="AS61" s="235"/>
      <c r="AT61" s="235"/>
      <c r="AU61" s="235"/>
      <c r="AV61" s="235"/>
      <c r="AW61" s="235"/>
      <c r="AX61" s="235"/>
      <c r="AY61" s="234"/>
      <c r="AZ61" s="230"/>
      <c r="BA61" s="231"/>
      <c r="BB61" s="231"/>
      <c r="BC61" s="231"/>
      <c r="BD61" s="232"/>
      <c r="BE61" s="233"/>
      <c r="BF61" s="234"/>
      <c r="BG61" s="453"/>
      <c r="BH61" s="223"/>
      <c r="BI61" s="224"/>
      <c r="BJ61" s="223"/>
      <c r="BK61" s="223"/>
      <c r="BL61" s="224"/>
    </row>
    <row r="62" spans="1:64" ht="12" customHeight="1">
      <c r="A62" s="8"/>
      <c r="B62" s="285"/>
      <c r="C62" s="498" t="s">
        <v>137</v>
      </c>
      <c r="D62" s="227" t="s">
        <v>507</v>
      </c>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9"/>
      <c r="AF62" s="233" t="s">
        <v>508</v>
      </c>
      <c r="AG62" s="235"/>
      <c r="AH62" s="235"/>
      <c r="AI62" s="235"/>
      <c r="AJ62" s="235"/>
      <c r="AK62" s="235"/>
      <c r="AL62" s="235"/>
      <c r="AM62" s="235"/>
      <c r="AN62" s="234"/>
      <c r="AO62" s="227" t="s">
        <v>401</v>
      </c>
      <c r="AP62" s="228"/>
      <c r="AQ62" s="229"/>
      <c r="AR62" s="233" t="s">
        <v>497</v>
      </c>
      <c r="AS62" s="235"/>
      <c r="AT62" s="235"/>
      <c r="AU62" s="235"/>
      <c r="AV62" s="235"/>
      <c r="AW62" s="235"/>
      <c r="AX62" s="235"/>
      <c r="AY62" s="234"/>
      <c r="AZ62" s="230" t="s">
        <v>509</v>
      </c>
      <c r="BA62" s="231"/>
      <c r="BB62" s="231"/>
      <c r="BC62" s="231"/>
      <c r="BD62" s="232"/>
      <c r="BE62" s="233">
        <v>378</v>
      </c>
      <c r="BF62" s="234"/>
      <c r="BG62" s="453"/>
      <c r="BH62" s="223"/>
      <c r="BI62" s="224"/>
      <c r="BJ62" s="223"/>
      <c r="BK62" s="223"/>
      <c r="BL62" s="224"/>
    </row>
    <row r="63" spans="1:64" ht="12" customHeight="1">
      <c r="A63" s="8"/>
      <c r="B63" s="285"/>
      <c r="C63" s="359"/>
      <c r="D63" s="257"/>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9"/>
      <c r="AF63" s="253"/>
      <c r="AG63" s="254"/>
      <c r="AH63" s="254"/>
      <c r="AI63" s="254"/>
      <c r="AJ63" s="254"/>
      <c r="AK63" s="254"/>
      <c r="AL63" s="254"/>
      <c r="AM63" s="254"/>
      <c r="AN63" s="255"/>
      <c r="AO63" s="257"/>
      <c r="AP63" s="258"/>
      <c r="AQ63" s="259"/>
      <c r="AR63" s="253"/>
      <c r="AS63" s="254"/>
      <c r="AT63" s="254"/>
      <c r="AU63" s="254"/>
      <c r="AV63" s="254"/>
      <c r="AW63" s="254"/>
      <c r="AX63" s="254"/>
      <c r="AY63" s="255"/>
      <c r="AZ63" s="461"/>
      <c r="BA63" s="462"/>
      <c r="BB63" s="462"/>
      <c r="BC63" s="462"/>
      <c r="BD63" s="463"/>
      <c r="BE63" s="253"/>
      <c r="BF63" s="255"/>
      <c r="BG63" s="453"/>
      <c r="BH63" s="223"/>
      <c r="BI63" s="224"/>
      <c r="BJ63" s="223"/>
      <c r="BK63" s="223"/>
      <c r="BL63" s="224"/>
    </row>
    <row r="64" spans="1:64" ht="13.5" customHeight="1">
      <c r="A64" s="370" t="s">
        <v>7</v>
      </c>
      <c r="B64" s="371"/>
      <c r="C64" s="372"/>
      <c r="D64" s="427" t="s">
        <v>770</v>
      </c>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9"/>
      <c r="AF64" s="442" t="s">
        <v>502</v>
      </c>
      <c r="AG64" s="443"/>
      <c r="AH64" s="443"/>
      <c r="AI64" s="443"/>
      <c r="AJ64" s="443"/>
      <c r="AK64" s="443"/>
      <c r="AL64" s="443"/>
      <c r="AM64" s="443"/>
      <c r="AN64" s="444"/>
      <c r="AO64" s="427" t="s">
        <v>401</v>
      </c>
      <c r="AP64" s="428"/>
      <c r="AQ64" s="429"/>
      <c r="AR64" s="442" t="s">
        <v>462</v>
      </c>
      <c r="AS64" s="443"/>
      <c r="AT64" s="443"/>
      <c r="AU64" s="443"/>
      <c r="AV64" s="443"/>
      <c r="AW64" s="443"/>
      <c r="AX64" s="443"/>
      <c r="AY64" s="444"/>
      <c r="AZ64" s="445" t="s">
        <v>753</v>
      </c>
      <c r="BA64" s="365"/>
      <c r="BB64" s="365"/>
      <c r="BC64" s="365"/>
      <c r="BD64" s="366"/>
      <c r="BE64" s="442"/>
      <c r="BF64" s="444"/>
      <c r="BG64" s="212"/>
      <c r="BH64" s="213"/>
      <c r="BI64" s="214"/>
      <c r="BJ64" s="223"/>
      <c r="BK64" s="223"/>
      <c r="BL64" s="224"/>
    </row>
    <row r="65" spans="1:64" ht="14.25" customHeight="1">
      <c r="A65" s="373"/>
      <c r="B65" s="374"/>
      <c r="C65" s="375"/>
      <c r="D65" s="236" t="s">
        <v>770</v>
      </c>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8"/>
      <c r="AF65" s="233" t="s">
        <v>503</v>
      </c>
      <c r="AG65" s="235"/>
      <c r="AH65" s="235"/>
      <c r="AI65" s="235"/>
      <c r="AJ65" s="235"/>
      <c r="AK65" s="235"/>
      <c r="AL65" s="235"/>
      <c r="AM65" s="235"/>
      <c r="AN65" s="234"/>
      <c r="AO65" s="227" t="s">
        <v>401</v>
      </c>
      <c r="AP65" s="228"/>
      <c r="AQ65" s="229"/>
      <c r="AR65" s="233" t="s">
        <v>494</v>
      </c>
      <c r="AS65" s="235"/>
      <c r="AT65" s="235"/>
      <c r="AU65" s="235"/>
      <c r="AV65" s="235"/>
      <c r="AW65" s="235"/>
      <c r="AX65" s="235"/>
      <c r="AY65" s="234"/>
      <c r="AZ65" s="230" t="s">
        <v>504</v>
      </c>
      <c r="BA65" s="231"/>
      <c r="BB65" s="231"/>
      <c r="BC65" s="231"/>
      <c r="BD65" s="232"/>
      <c r="BE65" s="233"/>
      <c r="BF65" s="234"/>
      <c r="BG65" s="215"/>
      <c r="BH65" s="216"/>
      <c r="BI65" s="217"/>
      <c r="BJ65" s="223"/>
      <c r="BK65" s="223"/>
      <c r="BL65" s="224"/>
    </row>
    <row r="66" spans="1:64" ht="14.25" customHeight="1">
      <c r="A66" s="373"/>
      <c r="B66" s="374"/>
      <c r="C66" s="375"/>
      <c r="D66" s="227" t="s">
        <v>770</v>
      </c>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9"/>
      <c r="AF66" s="233" t="s">
        <v>505</v>
      </c>
      <c r="AG66" s="235"/>
      <c r="AH66" s="235"/>
      <c r="AI66" s="235"/>
      <c r="AJ66" s="235"/>
      <c r="AK66" s="235"/>
      <c r="AL66" s="235"/>
      <c r="AM66" s="235"/>
      <c r="AN66" s="234"/>
      <c r="AO66" s="257" t="s">
        <v>401</v>
      </c>
      <c r="AP66" s="258"/>
      <c r="AQ66" s="259"/>
      <c r="AR66" s="253" t="s">
        <v>497</v>
      </c>
      <c r="AS66" s="254"/>
      <c r="AT66" s="254"/>
      <c r="AU66" s="254"/>
      <c r="AV66" s="254"/>
      <c r="AW66" s="254"/>
      <c r="AX66" s="254"/>
      <c r="AY66" s="255"/>
      <c r="AZ66" s="461" t="s">
        <v>506</v>
      </c>
      <c r="BA66" s="462"/>
      <c r="BB66" s="462"/>
      <c r="BC66" s="462"/>
      <c r="BD66" s="463"/>
      <c r="BE66" s="253"/>
      <c r="BF66" s="255"/>
      <c r="BG66" s="215"/>
      <c r="BH66" s="216"/>
      <c r="BI66" s="217"/>
      <c r="BJ66" s="223"/>
      <c r="BK66" s="223"/>
      <c r="BL66" s="224"/>
    </row>
    <row r="67" spans="1:64" ht="14.25" customHeight="1">
      <c r="A67" s="376"/>
      <c r="B67" s="377"/>
      <c r="C67" s="378"/>
      <c r="D67" s="379" t="s">
        <v>777</v>
      </c>
      <c r="E67" s="380"/>
      <c r="F67" s="380"/>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1"/>
      <c r="AF67" s="382" t="s">
        <v>768</v>
      </c>
      <c r="AG67" s="383"/>
      <c r="AH67" s="383"/>
      <c r="AI67" s="383"/>
      <c r="AJ67" s="383"/>
      <c r="AK67" s="383"/>
      <c r="AL67" s="383"/>
      <c r="AM67" s="383"/>
      <c r="AN67" s="384"/>
      <c r="AO67" s="290" t="s">
        <v>401</v>
      </c>
      <c r="AP67" s="291"/>
      <c r="AQ67" s="292"/>
      <c r="AR67" s="206" t="s">
        <v>497</v>
      </c>
      <c r="AS67" s="207"/>
      <c r="AT67" s="207"/>
      <c r="AU67" s="207"/>
      <c r="AV67" s="207"/>
      <c r="AW67" s="207"/>
      <c r="AX67" s="207"/>
      <c r="AY67" s="208"/>
      <c r="AZ67" s="209" t="s">
        <v>769</v>
      </c>
      <c r="BA67" s="210"/>
      <c r="BB67" s="210"/>
      <c r="BC67" s="210"/>
      <c r="BD67" s="211"/>
      <c r="BE67" s="206"/>
      <c r="BF67" s="208"/>
      <c r="BG67" s="218"/>
      <c r="BH67" s="219"/>
      <c r="BI67" s="220"/>
      <c r="BJ67" s="225"/>
      <c r="BK67" s="225"/>
      <c r="BL67" s="226"/>
    </row>
    <row r="68" spans="1:64" s="2" customFormat="1" ht="11.25" customHeight="1">
      <c r="A68" s="185"/>
      <c r="B68" s="66"/>
      <c r="C68" s="66"/>
      <c r="D68" s="506" t="s">
        <v>139</v>
      </c>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7"/>
      <c r="AR68" s="507"/>
      <c r="AS68" s="507"/>
      <c r="AT68" s="507"/>
      <c r="AU68" s="507"/>
      <c r="AV68" s="507"/>
      <c r="AW68" s="507"/>
      <c r="AX68" s="507"/>
      <c r="AY68" s="507"/>
      <c r="AZ68" s="507"/>
      <c r="BA68" s="507"/>
      <c r="BB68" s="507"/>
      <c r="BC68" s="507"/>
      <c r="BD68" s="507"/>
      <c r="BE68" s="507"/>
      <c r="BF68" s="507"/>
      <c r="BG68" s="507"/>
      <c r="BH68" s="507"/>
      <c r="BI68" s="507"/>
      <c r="BJ68" s="507"/>
      <c r="BK68" s="507"/>
      <c r="BL68" s="508"/>
    </row>
    <row r="69" spans="1:64" s="2" customFormat="1" ht="11.25" customHeight="1">
      <c r="A69" s="24"/>
      <c r="B69" s="78"/>
      <c r="C69" s="78"/>
      <c r="D69" s="385" t="s">
        <v>140</v>
      </c>
      <c r="E69" s="386"/>
      <c r="F69" s="386"/>
      <c r="G69" s="386"/>
      <c r="H69" s="386"/>
      <c r="I69" s="386"/>
      <c r="J69" s="386"/>
      <c r="K69" s="386"/>
      <c r="L69" s="386"/>
      <c r="M69" s="386"/>
      <c r="N69" s="386"/>
      <c r="O69" s="386"/>
      <c r="P69" s="386"/>
      <c r="Q69" s="386"/>
      <c r="R69" s="386"/>
      <c r="S69" s="386"/>
      <c r="T69" s="386"/>
      <c r="U69" s="386"/>
      <c r="V69" s="386"/>
      <c r="W69" s="386"/>
      <c r="X69" s="386"/>
      <c r="Y69" s="386"/>
      <c r="Z69" s="386"/>
      <c r="AA69" s="386"/>
      <c r="AB69" s="386"/>
      <c r="AC69" s="386"/>
      <c r="AD69" s="386"/>
      <c r="AE69" s="386"/>
      <c r="AF69" s="386"/>
      <c r="AG69" s="386"/>
      <c r="AH69" s="386"/>
      <c r="AI69" s="386"/>
      <c r="AJ69" s="386"/>
      <c r="AK69" s="386"/>
      <c r="AL69" s="386"/>
      <c r="AM69" s="386"/>
      <c r="AN69" s="386"/>
      <c r="AO69" s="386"/>
      <c r="AP69" s="386"/>
      <c r="AQ69" s="386"/>
      <c r="AR69" s="386"/>
      <c r="AS69" s="386"/>
      <c r="AT69" s="386"/>
      <c r="AU69" s="386"/>
      <c r="AV69" s="386"/>
      <c r="AW69" s="386"/>
      <c r="AX69" s="386"/>
      <c r="AY69" s="386"/>
      <c r="AZ69" s="386"/>
      <c r="BA69" s="386"/>
      <c r="BB69" s="386"/>
      <c r="BC69" s="386"/>
      <c r="BD69" s="386"/>
      <c r="BE69" s="386"/>
      <c r="BF69" s="386"/>
      <c r="BG69" s="386"/>
      <c r="BH69" s="386"/>
      <c r="BI69" s="386"/>
      <c r="BJ69" s="386"/>
      <c r="BK69" s="386"/>
      <c r="BL69" s="387"/>
    </row>
    <row r="70" spans="1:64" s="2" customFormat="1" ht="11.25" customHeight="1">
      <c r="A70" s="24"/>
      <c r="B70" s="78"/>
      <c r="C70" s="78"/>
      <c r="D70" s="385" t="s">
        <v>141</v>
      </c>
      <c r="E70" s="386"/>
      <c r="F70" s="386"/>
      <c r="G70" s="386"/>
      <c r="H70" s="386"/>
      <c r="I70" s="386"/>
      <c r="J70" s="386"/>
      <c r="K70" s="386"/>
      <c r="L70" s="386"/>
      <c r="M70" s="386"/>
      <c r="N70" s="386"/>
      <c r="O70" s="386"/>
      <c r="P70" s="386"/>
      <c r="Q70" s="386"/>
      <c r="R70" s="386"/>
      <c r="S70" s="386"/>
      <c r="T70" s="386"/>
      <c r="U70" s="386"/>
      <c r="V70" s="386"/>
      <c r="W70" s="386"/>
      <c r="X70" s="386"/>
      <c r="Y70" s="386"/>
      <c r="Z70" s="386"/>
      <c r="AA70" s="386"/>
      <c r="AB70" s="386"/>
      <c r="AC70" s="386"/>
      <c r="AD70" s="386"/>
      <c r="AE70" s="386"/>
      <c r="AF70" s="386"/>
      <c r="AG70" s="386"/>
      <c r="AH70" s="386"/>
      <c r="AI70" s="386"/>
      <c r="AJ70" s="386"/>
      <c r="AK70" s="386"/>
      <c r="AL70" s="386"/>
      <c r="AM70" s="386"/>
      <c r="AN70" s="386"/>
      <c r="AO70" s="386"/>
      <c r="AP70" s="386"/>
      <c r="AQ70" s="386"/>
      <c r="AR70" s="386"/>
      <c r="AS70" s="386"/>
      <c r="AT70" s="386"/>
      <c r="AU70" s="386"/>
      <c r="AV70" s="386"/>
      <c r="AW70" s="386"/>
      <c r="AX70" s="386"/>
      <c r="AY70" s="386"/>
      <c r="AZ70" s="386"/>
      <c r="BA70" s="386"/>
      <c r="BB70" s="386"/>
      <c r="BC70" s="386"/>
      <c r="BD70" s="386"/>
      <c r="BE70" s="386"/>
      <c r="BF70" s="386"/>
      <c r="BG70" s="386"/>
      <c r="BH70" s="386"/>
      <c r="BI70" s="386"/>
      <c r="BJ70" s="386"/>
      <c r="BK70" s="386"/>
      <c r="BL70" s="387"/>
    </row>
    <row r="71" spans="1:64" s="2" customFormat="1" ht="11.25" customHeight="1">
      <c r="A71" s="24"/>
      <c r="B71" s="78"/>
      <c r="C71" s="78"/>
      <c r="D71" s="385" t="s">
        <v>142</v>
      </c>
      <c r="E71" s="386"/>
      <c r="F71" s="386"/>
      <c r="G71" s="386"/>
      <c r="H71" s="386"/>
      <c r="I71" s="386"/>
      <c r="J71" s="386"/>
      <c r="K71" s="386"/>
      <c r="L71" s="386"/>
      <c r="M71" s="386"/>
      <c r="N71" s="386"/>
      <c r="O71" s="386"/>
      <c r="P71" s="386"/>
      <c r="Q71" s="386"/>
      <c r="R71" s="386"/>
      <c r="S71" s="386"/>
      <c r="T71" s="386"/>
      <c r="U71" s="386"/>
      <c r="V71" s="386"/>
      <c r="W71" s="386"/>
      <c r="X71" s="386"/>
      <c r="Y71" s="386"/>
      <c r="Z71" s="386"/>
      <c r="AA71" s="386"/>
      <c r="AB71" s="386"/>
      <c r="AC71" s="386"/>
      <c r="AD71" s="386"/>
      <c r="AE71" s="386"/>
      <c r="AF71" s="386"/>
      <c r="AG71" s="386"/>
      <c r="AH71" s="386"/>
      <c r="AI71" s="386"/>
      <c r="AJ71" s="386"/>
      <c r="AK71" s="386"/>
      <c r="AL71" s="386"/>
      <c r="AM71" s="386"/>
      <c r="AN71" s="386"/>
      <c r="AO71" s="386"/>
      <c r="AP71" s="386"/>
      <c r="AQ71" s="386"/>
      <c r="AR71" s="386"/>
      <c r="AS71" s="386"/>
      <c r="AT71" s="386"/>
      <c r="AU71" s="386"/>
      <c r="AV71" s="386"/>
      <c r="AW71" s="386"/>
      <c r="AX71" s="386"/>
      <c r="AY71" s="386"/>
      <c r="AZ71" s="386"/>
      <c r="BA71" s="386"/>
      <c r="BB71" s="386"/>
      <c r="BC71" s="386"/>
      <c r="BD71" s="386"/>
      <c r="BE71" s="386"/>
      <c r="BF71" s="386"/>
      <c r="BG71" s="386"/>
      <c r="BH71" s="386"/>
      <c r="BI71" s="386"/>
      <c r="BJ71" s="386"/>
      <c r="BK71" s="386"/>
      <c r="BL71" s="387"/>
    </row>
    <row r="72" spans="1:64" s="2" customFormat="1" ht="11.25" customHeight="1">
      <c r="A72" s="24"/>
      <c r="B72" s="78"/>
      <c r="C72" s="78"/>
      <c r="D72" s="385" t="s">
        <v>143</v>
      </c>
      <c r="E72" s="386"/>
      <c r="F72" s="386"/>
      <c r="G72" s="386"/>
      <c r="H72" s="386"/>
      <c r="I72" s="386"/>
      <c r="J72" s="386"/>
      <c r="K72" s="386"/>
      <c r="L72" s="386"/>
      <c r="M72" s="386"/>
      <c r="N72" s="386"/>
      <c r="O72" s="386"/>
      <c r="P72" s="386"/>
      <c r="Q72" s="386"/>
      <c r="R72" s="386"/>
      <c r="S72" s="386"/>
      <c r="T72" s="386"/>
      <c r="U72" s="386"/>
      <c r="V72" s="386"/>
      <c r="W72" s="386"/>
      <c r="X72" s="386"/>
      <c r="Y72" s="386"/>
      <c r="Z72" s="386"/>
      <c r="AA72" s="386"/>
      <c r="AB72" s="386"/>
      <c r="AC72" s="386"/>
      <c r="AD72" s="386"/>
      <c r="AE72" s="386"/>
      <c r="AF72" s="386"/>
      <c r="AG72" s="386"/>
      <c r="AH72" s="386"/>
      <c r="AI72" s="386"/>
      <c r="AJ72" s="386"/>
      <c r="AK72" s="386"/>
      <c r="AL72" s="386"/>
      <c r="AM72" s="386"/>
      <c r="AN72" s="386"/>
      <c r="AO72" s="386"/>
      <c r="AP72" s="386"/>
      <c r="AQ72" s="386"/>
      <c r="AR72" s="386"/>
      <c r="AS72" s="386"/>
      <c r="AT72" s="386"/>
      <c r="AU72" s="386"/>
      <c r="AV72" s="386"/>
      <c r="AW72" s="386"/>
      <c r="AX72" s="386"/>
      <c r="AY72" s="386"/>
      <c r="AZ72" s="386"/>
      <c r="BA72" s="386"/>
      <c r="BB72" s="386"/>
      <c r="BC72" s="386"/>
      <c r="BD72" s="386"/>
      <c r="BE72" s="386"/>
      <c r="BF72" s="386"/>
      <c r="BG72" s="386"/>
      <c r="BH72" s="386"/>
      <c r="BI72" s="386"/>
      <c r="BJ72" s="386"/>
      <c r="BK72" s="386"/>
      <c r="BL72" s="387"/>
    </row>
    <row r="73" spans="1:64" s="2" customFormat="1" ht="11.25" customHeight="1">
      <c r="A73" s="24"/>
      <c r="B73" s="78"/>
      <c r="C73" s="78"/>
      <c r="D73" s="385" t="s">
        <v>144</v>
      </c>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6"/>
      <c r="AG73" s="386"/>
      <c r="AH73" s="386"/>
      <c r="AI73" s="386"/>
      <c r="AJ73" s="386"/>
      <c r="AK73" s="386"/>
      <c r="AL73" s="386"/>
      <c r="AM73" s="386"/>
      <c r="AN73" s="386"/>
      <c r="AO73" s="386"/>
      <c r="AP73" s="386"/>
      <c r="AQ73" s="386"/>
      <c r="AR73" s="386"/>
      <c r="AS73" s="386"/>
      <c r="AT73" s="386"/>
      <c r="AU73" s="386"/>
      <c r="AV73" s="386"/>
      <c r="AW73" s="386"/>
      <c r="AX73" s="386"/>
      <c r="AY73" s="386"/>
      <c r="AZ73" s="386"/>
      <c r="BA73" s="386"/>
      <c r="BB73" s="386"/>
      <c r="BC73" s="386"/>
      <c r="BD73" s="386"/>
      <c r="BE73" s="386"/>
      <c r="BF73" s="386"/>
      <c r="BG73" s="386"/>
      <c r="BH73" s="386"/>
      <c r="BI73" s="386"/>
      <c r="BJ73" s="386"/>
      <c r="BK73" s="386"/>
      <c r="BL73" s="387"/>
    </row>
    <row r="74" spans="1:64" s="2" customFormat="1" ht="11.25" customHeight="1">
      <c r="A74" s="24"/>
      <c r="B74" s="78"/>
      <c r="C74" s="78"/>
      <c r="D74" s="385" t="s">
        <v>145</v>
      </c>
      <c r="E74" s="386"/>
      <c r="F74" s="386"/>
      <c r="G74" s="386"/>
      <c r="H74" s="386"/>
      <c r="I74" s="386"/>
      <c r="J74" s="386"/>
      <c r="K74" s="386"/>
      <c r="L74" s="386"/>
      <c r="M74" s="386"/>
      <c r="N74" s="386"/>
      <c r="O74" s="386"/>
      <c r="P74" s="386"/>
      <c r="Q74" s="386"/>
      <c r="R74" s="386"/>
      <c r="S74" s="386"/>
      <c r="T74" s="386"/>
      <c r="U74" s="386"/>
      <c r="V74" s="386"/>
      <c r="W74" s="386"/>
      <c r="X74" s="386"/>
      <c r="Y74" s="386"/>
      <c r="Z74" s="386"/>
      <c r="AA74" s="386"/>
      <c r="AB74" s="386"/>
      <c r="AC74" s="386"/>
      <c r="AD74" s="386"/>
      <c r="AE74" s="386"/>
      <c r="AF74" s="386"/>
      <c r="AG74" s="386"/>
      <c r="AH74" s="386"/>
      <c r="AI74" s="386"/>
      <c r="AJ74" s="386"/>
      <c r="AK74" s="386"/>
      <c r="AL74" s="386"/>
      <c r="AM74" s="386"/>
      <c r="AN74" s="386"/>
      <c r="AO74" s="386"/>
      <c r="AP74" s="386"/>
      <c r="AQ74" s="386"/>
      <c r="AR74" s="386"/>
      <c r="AS74" s="386"/>
      <c r="AT74" s="386"/>
      <c r="AU74" s="386"/>
      <c r="AV74" s="386"/>
      <c r="AW74" s="386"/>
      <c r="AX74" s="386"/>
      <c r="AY74" s="386"/>
      <c r="AZ74" s="386"/>
      <c r="BA74" s="386"/>
      <c r="BB74" s="386"/>
      <c r="BC74" s="386"/>
      <c r="BD74" s="386"/>
      <c r="BE74" s="386"/>
      <c r="BF74" s="386"/>
      <c r="BG74" s="386"/>
      <c r="BH74" s="386"/>
      <c r="BI74" s="386"/>
      <c r="BJ74" s="386"/>
      <c r="BK74" s="386"/>
      <c r="BL74" s="387"/>
    </row>
    <row r="75" spans="1:64" s="2" customFormat="1" ht="11.25" customHeight="1">
      <c r="A75" s="24"/>
      <c r="B75" s="78"/>
      <c r="C75" s="78"/>
      <c r="D75" s="385" t="s">
        <v>146</v>
      </c>
      <c r="E75" s="386"/>
      <c r="F75" s="386"/>
      <c r="G75" s="386"/>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c r="AE75" s="386"/>
      <c r="AF75" s="386"/>
      <c r="AG75" s="386"/>
      <c r="AH75" s="386"/>
      <c r="AI75" s="386"/>
      <c r="AJ75" s="386"/>
      <c r="AK75" s="386"/>
      <c r="AL75" s="386"/>
      <c r="AM75" s="386"/>
      <c r="AN75" s="386"/>
      <c r="AO75" s="386"/>
      <c r="AP75" s="386"/>
      <c r="AQ75" s="386"/>
      <c r="AR75" s="386"/>
      <c r="AS75" s="386"/>
      <c r="AT75" s="386"/>
      <c r="AU75" s="386"/>
      <c r="AV75" s="386"/>
      <c r="AW75" s="386"/>
      <c r="AX75" s="386"/>
      <c r="AY75" s="386"/>
      <c r="AZ75" s="386"/>
      <c r="BA75" s="386"/>
      <c r="BB75" s="386"/>
      <c r="BC75" s="386"/>
      <c r="BD75" s="386"/>
      <c r="BE75" s="386"/>
      <c r="BF75" s="386"/>
      <c r="BG75" s="386"/>
      <c r="BH75" s="386"/>
      <c r="BI75" s="386"/>
      <c r="BJ75" s="386"/>
      <c r="BK75" s="386"/>
      <c r="BL75" s="387"/>
    </row>
    <row r="76" spans="1:64" s="2" customFormat="1" ht="11.25" customHeight="1">
      <c r="A76" s="24"/>
      <c r="B76" s="78"/>
      <c r="C76" s="78"/>
      <c r="D76" s="385" t="s">
        <v>147</v>
      </c>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386"/>
      <c r="AK76" s="386"/>
      <c r="AL76" s="386"/>
      <c r="AM76" s="386"/>
      <c r="AN76" s="386"/>
      <c r="AO76" s="386"/>
      <c r="AP76" s="386"/>
      <c r="AQ76" s="386"/>
      <c r="AR76" s="386"/>
      <c r="AS76" s="386"/>
      <c r="AT76" s="386"/>
      <c r="AU76" s="386"/>
      <c r="AV76" s="386"/>
      <c r="AW76" s="386"/>
      <c r="AX76" s="386"/>
      <c r="AY76" s="386"/>
      <c r="AZ76" s="386"/>
      <c r="BA76" s="386"/>
      <c r="BB76" s="386"/>
      <c r="BC76" s="386"/>
      <c r="BD76" s="386"/>
      <c r="BE76" s="386"/>
      <c r="BF76" s="386"/>
      <c r="BG76" s="386"/>
      <c r="BH76" s="386"/>
      <c r="BI76" s="386"/>
      <c r="BJ76" s="386"/>
      <c r="BK76" s="386"/>
      <c r="BL76" s="387"/>
    </row>
    <row r="77" spans="1:64" s="2" customFormat="1" ht="11.25" customHeight="1">
      <c r="A77" s="24"/>
      <c r="B77" s="78"/>
      <c r="C77" s="78"/>
      <c r="D77" s="385" t="s">
        <v>356</v>
      </c>
      <c r="E77" s="386"/>
      <c r="F77" s="386"/>
      <c r="G77" s="386"/>
      <c r="H77" s="386"/>
      <c r="I77" s="386"/>
      <c r="J77" s="386"/>
      <c r="K77" s="386"/>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6"/>
      <c r="AI77" s="386"/>
      <c r="AJ77" s="386"/>
      <c r="AK77" s="386"/>
      <c r="AL77" s="386"/>
      <c r="AM77" s="386"/>
      <c r="AN77" s="386"/>
      <c r="AO77" s="386"/>
      <c r="AP77" s="386"/>
      <c r="AQ77" s="386"/>
      <c r="AR77" s="386"/>
      <c r="AS77" s="386"/>
      <c r="AT77" s="386"/>
      <c r="AU77" s="386"/>
      <c r="AV77" s="386"/>
      <c r="AW77" s="386"/>
      <c r="AX77" s="386"/>
      <c r="AY77" s="386"/>
      <c r="AZ77" s="386"/>
      <c r="BA77" s="386"/>
      <c r="BB77" s="386"/>
      <c r="BC77" s="386"/>
      <c r="BD77" s="386"/>
      <c r="BE77" s="386"/>
      <c r="BF77" s="386"/>
      <c r="BG77" s="386"/>
      <c r="BH77" s="386"/>
      <c r="BI77" s="386"/>
      <c r="BJ77" s="386"/>
      <c r="BK77" s="386"/>
      <c r="BL77" s="387"/>
    </row>
    <row r="78" spans="1:64" s="2" customFormat="1" ht="11.25" customHeight="1">
      <c r="A78" s="24"/>
      <c r="B78" s="78"/>
      <c r="C78" s="78"/>
      <c r="D78" s="385" t="s">
        <v>355</v>
      </c>
      <c r="E78" s="386"/>
      <c r="F78" s="386"/>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c r="AJ78" s="386"/>
      <c r="AK78" s="386"/>
      <c r="AL78" s="386"/>
      <c r="AM78" s="386"/>
      <c r="AN78" s="386"/>
      <c r="AO78" s="386"/>
      <c r="AP78" s="386"/>
      <c r="AQ78" s="386"/>
      <c r="AR78" s="386"/>
      <c r="AS78" s="386"/>
      <c r="AT78" s="386"/>
      <c r="AU78" s="386"/>
      <c r="AV78" s="386"/>
      <c r="AW78" s="386"/>
      <c r="AX78" s="386"/>
      <c r="AY78" s="386"/>
      <c r="AZ78" s="386"/>
      <c r="BA78" s="386"/>
      <c r="BB78" s="386"/>
      <c r="BC78" s="386"/>
      <c r="BD78" s="386"/>
      <c r="BE78" s="386"/>
      <c r="BF78" s="386"/>
      <c r="BG78" s="386"/>
      <c r="BH78" s="386"/>
      <c r="BI78" s="386"/>
      <c r="BJ78" s="386"/>
      <c r="BK78" s="386"/>
      <c r="BL78" s="387"/>
    </row>
    <row r="79" spans="1:64" s="2" customFormat="1" ht="11.25" customHeight="1">
      <c r="A79" s="24"/>
      <c r="B79" s="78"/>
      <c r="C79" s="78"/>
      <c r="D79" s="385" t="s">
        <v>148</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386"/>
      <c r="AK79" s="386"/>
      <c r="AL79" s="386"/>
      <c r="AM79" s="386"/>
      <c r="AN79" s="386"/>
      <c r="AO79" s="386"/>
      <c r="AP79" s="386"/>
      <c r="AQ79" s="386"/>
      <c r="AR79" s="386"/>
      <c r="AS79" s="386"/>
      <c r="AT79" s="386"/>
      <c r="AU79" s="386"/>
      <c r="AV79" s="386"/>
      <c r="AW79" s="386"/>
      <c r="AX79" s="386"/>
      <c r="AY79" s="386"/>
      <c r="AZ79" s="386"/>
      <c r="BA79" s="386"/>
      <c r="BB79" s="386"/>
      <c r="BC79" s="386"/>
      <c r="BD79" s="386"/>
      <c r="BE79" s="386"/>
      <c r="BF79" s="386"/>
      <c r="BG79" s="386"/>
      <c r="BH79" s="386"/>
      <c r="BI79" s="386"/>
      <c r="BJ79" s="386"/>
      <c r="BK79" s="386"/>
      <c r="BL79" s="387"/>
    </row>
    <row r="80" spans="1:64" s="2" customFormat="1" ht="11.25" customHeight="1">
      <c r="A80" s="24"/>
      <c r="B80" s="78"/>
      <c r="C80" s="78"/>
      <c r="D80" s="385" t="s">
        <v>149</v>
      </c>
      <c r="E80" s="386"/>
      <c r="F80" s="386"/>
      <c r="G80" s="386"/>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386"/>
      <c r="AJ80" s="386"/>
      <c r="AK80" s="386"/>
      <c r="AL80" s="386"/>
      <c r="AM80" s="386"/>
      <c r="AN80" s="386"/>
      <c r="AO80" s="386"/>
      <c r="AP80" s="386"/>
      <c r="AQ80" s="386"/>
      <c r="AR80" s="386"/>
      <c r="AS80" s="386"/>
      <c r="AT80" s="386"/>
      <c r="AU80" s="386"/>
      <c r="AV80" s="386"/>
      <c r="AW80" s="386"/>
      <c r="AX80" s="386"/>
      <c r="AY80" s="386"/>
      <c r="AZ80" s="386"/>
      <c r="BA80" s="386"/>
      <c r="BB80" s="386"/>
      <c r="BC80" s="386"/>
      <c r="BD80" s="386"/>
      <c r="BE80" s="386"/>
      <c r="BF80" s="386"/>
      <c r="BG80" s="386"/>
      <c r="BH80" s="386"/>
      <c r="BI80" s="386"/>
      <c r="BJ80" s="386"/>
      <c r="BK80" s="386"/>
      <c r="BL80" s="387"/>
    </row>
    <row r="81" spans="1:64" s="2" customFormat="1" ht="11.25" customHeight="1">
      <c r="A81" s="24"/>
      <c r="B81" s="78"/>
      <c r="C81" s="78"/>
      <c r="D81" s="385" t="s">
        <v>150</v>
      </c>
      <c r="E81" s="386"/>
      <c r="F81" s="386"/>
      <c r="G81" s="386"/>
      <c r="H81" s="386"/>
      <c r="I81" s="386"/>
      <c r="J81" s="386"/>
      <c r="K81" s="386"/>
      <c r="L81" s="386"/>
      <c r="M81" s="386"/>
      <c r="N81" s="386"/>
      <c r="O81" s="386"/>
      <c r="P81" s="386"/>
      <c r="Q81" s="386"/>
      <c r="R81" s="386"/>
      <c r="S81" s="386"/>
      <c r="T81" s="386"/>
      <c r="U81" s="386"/>
      <c r="V81" s="386"/>
      <c r="W81" s="386"/>
      <c r="X81" s="386"/>
      <c r="Y81" s="386"/>
      <c r="Z81" s="386"/>
      <c r="AA81" s="386"/>
      <c r="AB81" s="386"/>
      <c r="AC81" s="386"/>
      <c r="AD81" s="386"/>
      <c r="AE81" s="386"/>
      <c r="AF81" s="386"/>
      <c r="AG81" s="386"/>
      <c r="AH81" s="386"/>
      <c r="AI81" s="386"/>
      <c r="AJ81" s="386"/>
      <c r="AK81" s="386"/>
      <c r="AL81" s="386"/>
      <c r="AM81" s="386"/>
      <c r="AN81" s="386"/>
      <c r="AO81" s="386"/>
      <c r="AP81" s="386"/>
      <c r="AQ81" s="386"/>
      <c r="AR81" s="386"/>
      <c r="AS81" s="386"/>
      <c r="AT81" s="386"/>
      <c r="AU81" s="386"/>
      <c r="AV81" s="386"/>
      <c r="AW81" s="386"/>
      <c r="AX81" s="386"/>
      <c r="AY81" s="386"/>
      <c r="AZ81" s="386"/>
      <c r="BA81" s="386"/>
      <c r="BB81" s="386"/>
      <c r="BC81" s="386"/>
      <c r="BD81" s="386"/>
      <c r="BE81" s="386"/>
      <c r="BF81" s="386"/>
      <c r="BG81" s="386"/>
      <c r="BH81" s="386"/>
      <c r="BI81" s="386"/>
      <c r="BJ81" s="386"/>
      <c r="BK81" s="386"/>
      <c r="BL81" s="387"/>
    </row>
    <row r="82" spans="1:64" s="2" customFormat="1" ht="11.25" customHeight="1">
      <c r="A82" s="24"/>
      <c r="B82" s="78"/>
      <c r="C82" s="78"/>
      <c r="D82" s="423" t="s">
        <v>151</v>
      </c>
      <c r="E82" s="423"/>
      <c r="F82" s="423"/>
      <c r="G82" s="423"/>
      <c r="H82" s="155" t="s">
        <v>152</v>
      </c>
      <c r="I82" s="385"/>
      <c r="J82" s="386"/>
      <c r="K82" s="386"/>
      <c r="L82" s="386"/>
      <c r="M82" s="386"/>
      <c r="N82" s="386"/>
      <c r="O82" s="386"/>
      <c r="P82" s="386"/>
      <c r="Q82" s="386"/>
      <c r="R82" s="386"/>
      <c r="S82" s="386"/>
      <c r="T82" s="386"/>
      <c r="U82" s="386"/>
      <c r="V82" s="386"/>
      <c r="W82" s="386"/>
      <c r="X82" s="386"/>
      <c r="Y82" s="386"/>
      <c r="Z82" s="386"/>
      <c r="AA82" s="386"/>
      <c r="AB82" s="386"/>
      <c r="AC82" s="386"/>
      <c r="AD82" s="386"/>
      <c r="AE82" s="386"/>
      <c r="AF82" s="386"/>
      <c r="AG82" s="386"/>
      <c r="AH82" s="386"/>
      <c r="AI82" s="386"/>
      <c r="AJ82" s="386"/>
      <c r="AK82" s="386"/>
      <c r="AL82" s="386"/>
      <c r="AM82" s="386"/>
      <c r="AN82" s="386"/>
      <c r="AO82" s="386"/>
      <c r="AP82" s="386"/>
      <c r="AQ82" s="386"/>
      <c r="AR82" s="386"/>
      <c r="AS82" s="386"/>
      <c r="AT82" s="386"/>
      <c r="AU82" s="386"/>
      <c r="AV82" s="386"/>
      <c r="AW82" s="386"/>
      <c r="AX82" s="386"/>
      <c r="AY82" s="386"/>
      <c r="AZ82" s="386"/>
      <c r="BA82" s="386"/>
      <c r="BB82" s="386"/>
      <c r="BC82" s="386"/>
      <c r="BD82" s="386"/>
      <c r="BE82" s="386"/>
      <c r="BF82" s="386"/>
      <c r="BG82" s="386"/>
      <c r="BH82" s="386"/>
      <c r="BI82" s="386"/>
      <c r="BJ82" s="386"/>
      <c r="BK82" s="454"/>
      <c r="BL82" s="131" t="s">
        <v>232</v>
      </c>
    </row>
    <row r="83" spans="1:64" s="1" customFormat="1">
      <c r="A83" s="65"/>
      <c r="B83" s="25"/>
      <c r="C83" s="25"/>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84"/>
      <c r="AN83" s="85"/>
      <c r="AO83" s="84"/>
      <c r="AP83" s="29"/>
      <c r="AQ83" s="29"/>
      <c r="AR83" s="29"/>
      <c r="AS83" s="29"/>
      <c r="AT83" s="29"/>
      <c r="AU83" s="29"/>
      <c r="AV83" s="29"/>
      <c r="AW83" s="29"/>
      <c r="AX83" s="29"/>
      <c r="AY83" s="29"/>
      <c r="AZ83" s="29"/>
      <c r="BA83" s="29"/>
      <c r="BB83" s="29"/>
      <c r="BC83" s="29"/>
      <c r="BD83" s="29"/>
      <c r="BE83" s="29"/>
      <c r="BF83" s="29"/>
      <c r="BG83" s="29"/>
      <c r="BH83" s="29"/>
      <c r="BI83" s="29"/>
      <c r="BJ83" s="29"/>
      <c r="BK83" s="29"/>
      <c r="BL83" s="131"/>
    </row>
    <row r="84" spans="1:64" ht="11.25" customHeight="1">
      <c r="A84" s="370" t="s">
        <v>8</v>
      </c>
      <c r="B84" s="371"/>
      <c r="C84" s="372"/>
      <c r="D84" s="344" t="s">
        <v>154</v>
      </c>
      <c r="E84" s="345"/>
      <c r="F84" s="345"/>
      <c r="G84" s="345"/>
      <c r="H84" s="345"/>
      <c r="I84" s="346"/>
      <c r="J84" s="344" t="s">
        <v>10</v>
      </c>
      <c r="K84" s="345"/>
      <c r="L84" s="345"/>
      <c r="M84" s="345"/>
      <c r="N84" s="345"/>
      <c r="O84" s="345"/>
      <c r="P84" s="345"/>
      <c r="Q84" s="345"/>
      <c r="R84" s="345"/>
      <c r="S84" s="345"/>
      <c r="T84" s="345"/>
      <c r="U84" s="345"/>
      <c r="V84" s="345"/>
      <c r="W84" s="345"/>
      <c r="X84" s="345"/>
      <c r="Y84" s="346"/>
      <c r="Z84" s="344" t="s">
        <v>12</v>
      </c>
      <c r="AA84" s="345"/>
      <c r="AB84" s="345"/>
      <c r="AC84" s="345"/>
      <c r="AD84" s="345"/>
      <c r="AE84" s="345"/>
      <c r="AF84" s="345"/>
      <c r="AG84" s="345"/>
      <c r="AH84" s="345"/>
      <c r="AI84" s="345"/>
      <c r="AJ84" s="345"/>
      <c r="AK84" s="345"/>
      <c r="AL84" s="345"/>
      <c r="AM84" s="345"/>
      <c r="AN84" s="346"/>
      <c r="AO84" s="344" t="s">
        <v>13</v>
      </c>
      <c r="AP84" s="345"/>
      <c r="AQ84" s="345"/>
      <c r="AR84" s="345"/>
      <c r="AS84" s="345"/>
      <c r="AT84" s="345"/>
      <c r="AU84" s="345"/>
      <c r="AV84" s="345"/>
      <c r="AW84" s="345"/>
      <c r="AX84" s="345"/>
      <c r="AY84" s="346"/>
      <c r="AZ84" s="344" t="s">
        <v>83</v>
      </c>
      <c r="BA84" s="345"/>
      <c r="BB84" s="345"/>
      <c r="BC84" s="345"/>
      <c r="BD84" s="345"/>
      <c r="BE84" s="345"/>
      <c r="BF84" s="345"/>
      <c r="BG84" s="345"/>
      <c r="BH84" s="345"/>
      <c r="BI84" s="345"/>
      <c r="BJ84" s="345"/>
      <c r="BK84" s="345"/>
      <c r="BL84" s="346"/>
    </row>
    <row r="85" spans="1:64" ht="22.5" customHeight="1">
      <c r="A85" s="373"/>
      <c r="B85" s="374"/>
      <c r="C85" s="375"/>
      <c r="D85" s="439">
        <v>2</v>
      </c>
      <c r="E85" s="440"/>
      <c r="F85" s="440"/>
      <c r="G85" s="440"/>
      <c r="H85" s="440"/>
      <c r="I85" s="441"/>
      <c r="J85" s="442" t="s">
        <v>771</v>
      </c>
      <c r="K85" s="443"/>
      <c r="L85" s="443"/>
      <c r="M85" s="443"/>
      <c r="N85" s="443"/>
      <c r="O85" s="443"/>
      <c r="P85" s="443"/>
      <c r="Q85" s="443"/>
      <c r="R85" s="443"/>
      <c r="S85" s="443"/>
      <c r="T85" s="443"/>
      <c r="U85" s="443"/>
      <c r="V85" s="443"/>
      <c r="W85" s="443"/>
      <c r="X85" s="443"/>
      <c r="Y85" s="444"/>
      <c r="Z85" s="442" t="s">
        <v>772</v>
      </c>
      <c r="AA85" s="443"/>
      <c r="AB85" s="443"/>
      <c r="AC85" s="443"/>
      <c r="AD85" s="443"/>
      <c r="AE85" s="443"/>
      <c r="AF85" s="443"/>
      <c r="AG85" s="443"/>
      <c r="AH85" s="443"/>
      <c r="AI85" s="443"/>
      <c r="AJ85" s="443"/>
      <c r="AK85" s="443"/>
      <c r="AL85" s="443"/>
      <c r="AM85" s="443"/>
      <c r="AN85" s="444"/>
      <c r="AO85" s="445"/>
      <c r="AP85" s="365"/>
      <c r="AQ85" s="365"/>
      <c r="AR85" s="365"/>
      <c r="AS85" s="365"/>
      <c r="AT85" s="365"/>
      <c r="AU85" s="365"/>
      <c r="AV85" s="365"/>
      <c r="AW85" s="365"/>
      <c r="AX85" s="365"/>
      <c r="AY85" s="366"/>
      <c r="AZ85" s="417" t="s">
        <v>774</v>
      </c>
      <c r="BA85" s="418"/>
      <c r="BB85" s="418"/>
      <c r="BC85" s="418"/>
      <c r="BD85" s="418"/>
      <c r="BE85" s="418"/>
      <c r="BF85" s="418"/>
      <c r="BG85" s="418"/>
      <c r="BH85" s="418"/>
      <c r="BI85" s="418"/>
      <c r="BJ85" s="418"/>
      <c r="BK85" s="418"/>
      <c r="BL85" s="419"/>
    </row>
    <row r="86" spans="1:64" ht="22.5" customHeight="1">
      <c r="A86" s="373"/>
      <c r="B86" s="374"/>
      <c r="C86" s="375"/>
      <c r="D86" s="509">
        <v>4</v>
      </c>
      <c r="E86" s="510"/>
      <c r="F86" s="510"/>
      <c r="G86" s="510"/>
      <c r="H86" s="510"/>
      <c r="I86" s="511"/>
      <c r="J86" s="253" t="s">
        <v>773</v>
      </c>
      <c r="K86" s="254"/>
      <c r="L86" s="254"/>
      <c r="M86" s="254"/>
      <c r="N86" s="254"/>
      <c r="O86" s="254"/>
      <c r="P86" s="254"/>
      <c r="Q86" s="254"/>
      <c r="R86" s="254"/>
      <c r="S86" s="254"/>
      <c r="T86" s="254"/>
      <c r="U86" s="254"/>
      <c r="V86" s="254"/>
      <c r="W86" s="254"/>
      <c r="X86" s="254"/>
      <c r="Y86" s="255"/>
      <c r="Z86" s="253" t="s">
        <v>772</v>
      </c>
      <c r="AA86" s="254"/>
      <c r="AB86" s="254"/>
      <c r="AC86" s="254"/>
      <c r="AD86" s="254"/>
      <c r="AE86" s="254"/>
      <c r="AF86" s="254"/>
      <c r="AG86" s="254"/>
      <c r="AH86" s="254"/>
      <c r="AI86" s="254"/>
      <c r="AJ86" s="254"/>
      <c r="AK86" s="254"/>
      <c r="AL86" s="254"/>
      <c r="AM86" s="254"/>
      <c r="AN86" s="255"/>
      <c r="AO86" s="461"/>
      <c r="AP86" s="462"/>
      <c r="AQ86" s="462"/>
      <c r="AR86" s="462"/>
      <c r="AS86" s="462"/>
      <c r="AT86" s="462"/>
      <c r="AU86" s="462"/>
      <c r="AV86" s="462"/>
      <c r="AW86" s="462"/>
      <c r="AX86" s="462"/>
      <c r="AY86" s="463"/>
      <c r="AZ86" s="436" t="s">
        <v>775</v>
      </c>
      <c r="BA86" s="437"/>
      <c r="BB86" s="437"/>
      <c r="BC86" s="437"/>
      <c r="BD86" s="437"/>
      <c r="BE86" s="437"/>
      <c r="BF86" s="437"/>
      <c r="BG86" s="437"/>
      <c r="BH86" s="437"/>
      <c r="BI86" s="437"/>
      <c r="BJ86" s="437"/>
      <c r="BK86" s="437"/>
      <c r="BL86" s="438"/>
    </row>
    <row r="87" spans="1:64" ht="22.5" customHeight="1">
      <c r="A87" s="376"/>
      <c r="B87" s="377"/>
      <c r="C87" s="378"/>
      <c r="D87" s="512"/>
      <c r="E87" s="225"/>
      <c r="F87" s="225"/>
      <c r="G87" s="225"/>
      <c r="H87" s="225"/>
      <c r="I87" s="226"/>
      <c r="J87" s="382"/>
      <c r="K87" s="383"/>
      <c r="L87" s="383"/>
      <c r="M87" s="383"/>
      <c r="N87" s="383"/>
      <c r="O87" s="383"/>
      <c r="P87" s="383"/>
      <c r="Q87" s="383"/>
      <c r="R87" s="383"/>
      <c r="S87" s="383"/>
      <c r="T87" s="383"/>
      <c r="U87" s="383"/>
      <c r="V87" s="383"/>
      <c r="W87" s="383"/>
      <c r="X87" s="383"/>
      <c r="Y87" s="384"/>
      <c r="Z87" s="382"/>
      <c r="AA87" s="383"/>
      <c r="AB87" s="383"/>
      <c r="AC87" s="383"/>
      <c r="AD87" s="383"/>
      <c r="AE87" s="383"/>
      <c r="AF87" s="383"/>
      <c r="AG87" s="383"/>
      <c r="AH87" s="383"/>
      <c r="AI87" s="383"/>
      <c r="AJ87" s="383"/>
      <c r="AK87" s="383"/>
      <c r="AL87" s="383"/>
      <c r="AM87" s="383"/>
      <c r="AN87" s="384"/>
      <c r="AO87" s="293"/>
      <c r="AP87" s="294"/>
      <c r="AQ87" s="294"/>
      <c r="AR87" s="294"/>
      <c r="AS87" s="294"/>
      <c r="AT87" s="294"/>
      <c r="AU87" s="294"/>
      <c r="AV87" s="294"/>
      <c r="AW87" s="294"/>
      <c r="AX87" s="294"/>
      <c r="AY87" s="295"/>
      <c r="AZ87" s="458" t="s">
        <v>776</v>
      </c>
      <c r="BA87" s="459"/>
      <c r="BB87" s="459"/>
      <c r="BC87" s="459"/>
      <c r="BD87" s="459"/>
      <c r="BE87" s="459"/>
      <c r="BF87" s="459"/>
      <c r="BG87" s="459"/>
      <c r="BH87" s="459"/>
      <c r="BI87" s="459"/>
      <c r="BJ87" s="459"/>
      <c r="BK87" s="459"/>
      <c r="BL87" s="460"/>
    </row>
    <row r="88" spans="1:64" s="2" customFormat="1">
      <c r="A88" s="22"/>
      <c r="B88" s="23"/>
      <c r="C88" s="23"/>
      <c r="D88" s="21" t="s">
        <v>155</v>
      </c>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36"/>
      <c r="AN88" s="21"/>
      <c r="AO88" s="36"/>
      <c r="AP88" s="29"/>
      <c r="AQ88" s="29"/>
      <c r="AR88" s="29"/>
      <c r="AS88" s="29"/>
      <c r="AT88" s="29"/>
      <c r="AU88" s="29"/>
      <c r="AV88" s="29"/>
      <c r="AW88" s="29"/>
      <c r="AX88" s="29"/>
      <c r="AY88" s="29"/>
      <c r="AZ88" s="29"/>
      <c r="BA88" s="29"/>
      <c r="BB88" s="29"/>
      <c r="BC88" s="29"/>
      <c r="BD88" s="29"/>
      <c r="BE88" s="29"/>
      <c r="BF88" s="29"/>
      <c r="BG88" s="29"/>
      <c r="BH88" s="29"/>
      <c r="BI88" s="29"/>
      <c r="BJ88" s="29"/>
      <c r="BK88" s="29"/>
      <c r="BL88" s="131"/>
    </row>
    <row r="89" spans="1:64" s="2" customFormat="1">
      <c r="A89" s="24"/>
      <c r="B89" s="78"/>
      <c r="C89" s="78"/>
      <c r="D89" s="29" t="s">
        <v>156</v>
      </c>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37"/>
      <c r="AN89" s="29"/>
      <c r="AO89" s="37"/>
      <c r="AP89" s="29"/>
      <c r="AQ89" s="29"/>
      <c r="AR89" s="29"/>
      <c r="AS89" s="29"/>
      <c r="AT89" s="29"/>
      <c r="AU89" s="29"/>
      <c r="AV89" s="29"/>
      <c r="AW89" s="29"/>
      <c r="AX89" s="29"/>
      <c r="AY89" s="29"/>
      <c r="AZ89" s="29"/>
      <c r="BA89" s="29"/>
      <c r="BB89" s="29"/>
      <c r="BC89" s="29"/>
      <c r="BD89" s="29"/>
      <c r="BE89" s="29"/>
      <c r="BF89" s="29"/>
      <c r="BG89" s="29"/>
      <c r="BH89" s="29"/>
      <c r="BI89" s="29"/>
      <c r="BJ89" s="29"/>
      <c r="BK89" s="29"/>
      <c r="BL89" s="131"/>
    </row>
    <row r="90" spans="1:64" s="2" customFormat="1">
      <c r="A90" s="24"/>
      <c r="B90" s="78"/>
      <c r="C90" s="78"/>
      <c r="D90" s="29" t="s">
        <v>157</v>
      </c>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37"/>
      <c r="AN90" s="29"/>
      <c r="AO90" s="37"/>
      <c r="AP90" s="29"/>
      <c r="AQ90" s="29"/>
      <c r="AR90" s="29"/>
      <c r="AS90" s="29"/>
      <c r="AT90" s="29"/>
      <c r="AU90" s="29"/>
      <c r="AV90" s="29"/>
      <c r="AW90" s="29"/>
      <c r="AX90" s="29"/>
      <c r="AY90" s="29"/>
      <c r="AZ90" s="29"/>
      <c r="BA90" s="29"/>
      <c r="BB90" s="29"/>
      <c r="BC90" s="29"/>
      <c r="BD90" s="29"/>
      <c r="BE90" s="29"/>
      <c r="BF90" s="29"/>
      <c r="BG90" s="29"/>
      <c r="BH90" s="29"/>
      <c r="BI90" s="29"/>
      <c r="BJ90" s="29"/>
      <c r="BK90" s="29"/>
      <c r="BL90" s="131"/>
    </row>
    <row r="91" spans="1:64" s="2" customFormat="1">
      <c r="A91" s="24"/>
      <c r="B91" s="78"/>
      <c r="C91" s="78"/>
      <c r="D91" s="423" t="s">
        <v>158</v>
      </c>
      <c r="E91" s="423"/>
      <c r="F91" s="423"/>
      <c r="G91" s="423"/>
      <c r="H91" s="155" t="s">
        <v>152</v>
      </c>
      <c r="I91" s="385" t="s">
        <v>426</v>
      </c>
      <c r="J91" s="386"/>
      <c r="K91" s="386"/>
      <c r="L91" s="386"/>
      <c r="M91" s="386"/>
      <c r="N91" s="386"/>
      <c r="O91" s="386"/>
      <c r="P91" s="386"/>
      <c r="Q91" s="386"/>
      <c r="R91" s="386"/>
      <c r="S91" s="386"/>
      <c r="T91" s="386"/>
      <c r="U91" s="386"/>
      <c r="V91" s="386"/>
      <c r="W91" s="386"/>
      <c r="X91" s="386"/>
      <c r="Y91" s="386"/>
      <c r="Z91" s="386"/>
      <c r="AA91" s="386"/>
      <c r="AB91" s="386"/>
      <c r="AC91" s="386"/>
      <c r="AD91" s="386"/>
      <c r="AE91" s="386"/>
      <c r="AF91" s="386"/>
      <c r="AG91" s="386"/>
      <c r="AH91" s="386"/>
      <c r="AI91" s="386"/>
      <c r="AJ91" s="386"/>
      <c r="AK91" s="386"/>
      <c r="AL91" s="386"/>
      <c r="AM91" s="386"/>
      <c r="AN91" s="386"/>
      <c r="AO91" s="386"/>
      <c r="AP91" s="386"/>
      <c r="AQ91" s="386"/>
      <c r="AR91" s="386"/>
      <c r="AS91" s="386"/>
      <c r="AT91" s="386"/>
      <c r="AU91" s="386"/>
      <c r="AV91" s="386"/>
      <c r="AW91" s="386"/>
      <c r="AX91" s="386"/>
      <c r="AY91" s="386"/>
      <c r="AZ91" s="386"/>
      <c r="BA91" s="386"/>
      <c r="BB91" s="386"/>
      <c r="BC91" s="386"/>
      <c r="BD91" s="386"/>
      <c r="BE91" s="386"/>
      <c r="BF91" s="386"/>
      <c r="BG91" s="386"/>
      <c r="BH91" s="386"/>
      <c r="BI91" s="386"/>
      <c r="BJ91" s="386"/>
      <c r="BK91" s="454"/>
      <c r="BL91" s="131" t="s">
        <v>232</v>
      </c>
    </row>
    <row r="92" spans="1:64" s="2" customFormat="1">
      <c r="A92" s="65"/>
      <c r="B92" s="25"/>
      <c r="C92" s="25"/>
      <c r="D92" s="154"/>
      <c r="E92" s="154"/>
      <c r="F92" s="154"/>
      <c r="G92" s="154"/>
      <c r="H92" s="154"/>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154"/>
      <c r="AM92" s="156"/>
      <c r="AN92" s="26"/>
      <c r="AO92" s="84"/>
      <c r="AP92" s="29"/>
      <c r="AQ92" s="29"/>
      <c r="AR92" s="29"/>
      <c r="AS92" s="29"/>
      <c r="AT92" s="29"/>
      <c r="AU92" s="29"/>
      <c r="AV92" s="29"/>
      <c r="AW92" s="29"/>
      <c r="AX92" s="29"/>
      <c r="AY92" s="29"/>
      <c r="AZ92" s="29"/>
      <c r="BA92" s="29"/>
      <c r="BB92" s="29"/>
      <c r="BC92" s="29"/>
      <c r="BD92" s="29"/>
      <c r="BE92" s="29"/>
      <c r="BF92" s="29"/>
      <c r="BG92" s="29"/>
      <c r="BH92" s="29"/>
      <c r="BI92" s="29"/>
      <c r="BJ92" s="29"/>
      <c r="BK92" s="29"/>
      <c r="BL92" s="131"/>
    </row>
    <row r="93" spans="1:64">
      <c r="A93" s="370" t="s">
        <v>14</v>
      </c>
      <c r="B93" s="371"/>
      <c r="C93" s="372"/>
      <c r="D93" s="344" t="s">
        <v>154</v>
      </c>
      <c r="E93" s="345"/>
      <c r="F93" s="345"/>
      <c r="G93" s="345"/>
      <c r="H93" s="345"/>
      <c r="I93" s="346"/>
      <c r="J93" s="344" t="s">
        <v>10</v>
      </c>
      <c r="K93" s="345"/>
      <c r="L93" s="345"/>
      <c r="M93" s="345"/>
      <c r="N93" s="345"/>
      <c r="O93" s="345"/>
      <c r="P93" s="345"/>
      <c r="Q93" s="345"/>
      <c r="R93" s="345"/>
      <c r="S93" s="345"/>
      <c r="T93" s="345"/>
      <c r="U93" s="345"/>
      <c r="V93" s="345"/>
      <c r="W93" s="345"/>
      <c r="X93" s="345"/>
      <c r="Y93" s="346"/>
      <c r="Z93" s="344" t="s">
        <v>12</v>
      </c>
      <c r="AA93" s="345"/>
      <c r="AB93" s="345"/>
      <c r="AC93" s="345"/>
      <c r="AD93" s="345"/>
      <c r="AE93" s="345"/>
      <c r="AF93" s="345"/>
      <c r="AG93" s="345"/>
      <c r="AH93" s="345"/>
      <c r="AI93" s="345"/>
      <c r="AJ93" s="345"/>
      <c r="AK93" s="345"/>
      <c r="AL93" s="345"/>
      <c r="AM93" s="345"/>
      <c r="AN93" s="346"/>
      <c r="AO93" s="344" t="s">
        <v>13</v>
      </c>
      <c r="AP93" s="345"/>
      <c r="AQ93" s="345"/>
      <c r="AR93" s="345"/>
      <c r="AS93" s="345"/>
      <c r="AT93" s="345"/>
      <c r="AU93" s="345"/>
      <c r="AV93" s="345"/>
      <c r="AW93" s="345"/>
      <c r="AX93" s="345"/>
      <c r="AY93" s="346"/>
      <c r="AZ93" s="344" t="s">
        <v>83</v>
      </c>
      <c r="BA93" s="345"/>
      <c r="BB93" s="345"/>
      <c r="BC93" s="345"/>
      <c r="BD93" s="345"/>
      <c r="BE93" s="345"/>
      <c r="BF93" s="345"/>
      <c r="BG93" s="345"/>
      <c r="BH93" s="345"/>
      <c r="BI93" s="345"/>
      <c r="BJ93" s="345"/>
      <c r="BK93" s="345"/>
      <c r="BL93" s="346"/>
    </row>
    <row r="94" spans="1:64" ht="22.5" customHeight="1">
      <c r="A94" s="373"/>
      <c r="B94" s="374"/>
      <c r="C94" s="375"/>
      <c r="D94" s="439"/>
      <c r="E94" s="440"/>
      <c r="F94" s="440"/>
      <c r="G94" s="440"/>
      <c r="H94" s="440"/>
      <c r="I94" s="441"/>
      <c r="J94" s="442"/>
      <c r="K94" s="443"/>
      <c r="L94" s="443"/>
      <c r="M94" s="443"/>
      <c r="N94" s="443"/>
      <c r="O94" s="443"/>
      <c r="P94" s="443"/>
      <c r="Q94" s="443"/>
      <c r="R94" s="443"/>
      <c r="S94" s="443"/>
      <c r="T94" s="443"/>
      <c r="U94" s="443"/>
      <c r="V94" s="443"/>
      <c r="W94" s="443"/>
      <c r="X94" s="443"/>
      <c r="Y94" s="444"/>
      <c r="Z94" s="442"/>
      <c r="AA94" s="443"/>
      <c r="AB94" s="443"/>
      <c r="AC94" s="443"/>
      <c r="AD94" s="443"/>
      <c r="AE94" s="443"/>
      <c r="AF94" s="443"/>
      <c r="AG94" s="443"/>
      <c r="AH94" s="443"/>
      <c r="AI94" s="443"/>
      <c r="AJ94" s="443"/>
      <c r="AK94" s="443"/>
      <c r="AL94" s="443"/>
      <c r="AM94" s="443"/>
      <c r="AN94" s="444"/>
      <c r="AO94" s="445"/>
      <c r="AP94" s="365"/>
      <c r="AQ94" s="365"/>
      <c r="AR94" s="365"/>
      <c r="AS94" s="365"/>
      <c r="AT94" s="365"/>
      <c r="AU94" s="365"/>
      <c r="AV94" s="365"/>
      <c r="AW94" s="365"/>
      <c r="AX94" s="365"/>
      <c r="AY94" s="366"/>
      <c r="AZ94" s="417"/>
      <c r="BA94" s="418"/>
      <c r="BB94" s="418"/>
      <c r="BC94" s="418"/>
      <c r="BD94" s="418"/>
      <c r="BE94" s="418"/>
      <c r="BF94" s="418"/>
      <c r="BG94" s="418"/>
      <c r="BH94" s="418"/>
      <c r="BI94" s="418"/>
      <c r="BJ94" s="418"/>
      <c r="BK94" s="418"/>
      <c r="BL94" s="419"/>
    </row>
    <row r="95" spans="1:64" ht="22.5" customHeight="1">
      <c r="A95" s="376"/>
      <c r="B95" s="377"/>
      <c r="C95" s="378"/>
      <c r="D95" s="327"/>
      <c r="E95" s="328"/>
      <c r="F95" s="328"/>
      <c r="G95" s="328"/>
      <c r="H95" s="328"/>
      <c r="I95" s="329"/>
      <c r="J95" s="206"/>
      <c r="K95" s="207"/>
      <c r="L95" s="207"/>
      <c r="M95" s="207"/>
      <c r="N95" s="207"/>
      <c r="O95" s="207"/>
      <c r="P95" s="207"/>
      <c r="Q95" s="207"/>
      <c r="R95" s="207"/>
      <c r="S95" s="207"/>
      <c r="T95" s="207"/>
      <c r="U95" s="207"/>
      <c r="V95" s="207"/>
      <c r="W95" s="207"/>
      <c r="X95" s="207"/>
      <c r="Y95" s="208"/>
      <c r="Z95" s="206"/>
      <c r="AA95" s="207"/>
      <c r="AB95" s="207"/>
      <c r="AC95" s="207"/>
      <c r="AD95" s="207"/>
      <c r="AE95" s="207"/>
      <c r="AF95" s="207"/>
      <c r="AG95" s="207"/>
      <c r="AH95" s="207"/>
      <c r="AI95" s="207"/>
      <c r="AJ95" s="207"/>
      <c r="AK95" s="207"/>
      <c r="AL95" s="207"/>
      <c r="AM95" s="207"/>
      <c r="AN95" s="208"/>
      <c r="AO95" s="209"/>
      <c r="AP95" s="210"/>
      <c r="AQ95" s="210"/>
      <c r="AR95" s="210"/>
      <c r="AS95" s="210"/>
      <c r="AT95" s="210"/>
      <c r="AU95" s="210"/>
      <c r="AV95" s="210"/>
      <c r="AW95" s="210"/>
      <c r="AX95" s="210"/>
      <c r="AY95" s="211"/>
      <c r="AZ95" s="455"/>
      <c r="BA95" s="456"/>
      <c r="BB95" s="456"/>
      <c r="BC95" s="456"/>
      <c r="BD95" s="456"/>
      <c r="BE95" s="456"/>
      <c r="BF95" s="456"/>
      <c r="BG95" s="456"/>
      <c r="BH95" s="456"/>
      <c r="BI95" s="456"/>
      <c r="BJ95" s="456"/>
      <c r="BK95" s="456"/>
      <c r="BL95" s="457"/>
    </row>
    <row r="96" spans="1:64" s="2" customFormat="1">
      <c r="A96" s="22"/>
      <c r="B96" s="23"/>
      <c r="C96" s="23"/>
      <c r="D96" s="21" t="s">
        <v>159</v>
      </c>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36"/>
      <c r="AN96" s="21"/>
      <c r="AO96" s="36"/>
      <c r="AP96" s="29"/>
      <c r="AQ96" s="29"/>
      <c r="AR96" s="29"/>
      <c r="AS96" s="29"/>
      <c r="AT96" s="29"/>
      <c r="AU96" s="29"/>
      <c r="AV96" s="29"/>
      <c r="AW96" s="29"/>
      <c r="AX96" s="29"/>
      <c r="AY96" s="29"/>
      <c r="AZ96" s="29"/>
      <c r="BA96" s="29"/>
      <c r="BB96" s="29"/>
      <c r="BC96" s="29"/>
      <c r="BD96" s="29"/>
      <c r="BE96" s="29"/>
      <c r="BF96" s="29"/>
      <c r="BG96" s="29"/>
      <c r="BH96" s="29"/>
      <c r="BI96" s="29"/>
      <c r="BJ96" s="29"/>
      <c r="BK96" s="29"/>
      <c r="BL96" s="131"/>
    </row>
    <row r="97" spans="1:64" s="2" customFormat="1">
      <c r="A97" s="24"/>
      <c r="B97" s="78"/>
      <c r="C97" s="78"/>
      <c r="D97" s="29" t="s">
        <v>167</v>
      </c>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37"/>
      <c r="AN97" s="29"/>
      <c r="AO97" s="37"/>
      <c r="AP97" s="29"/>
      <c r="AQ97" s="29"/>
      <c r="AR97" s="29"/>
      <c r="AS97" s="29"/>
      <c r="AT97" s="29"/>
      <c r="AU97" s="29"/>
      <c r="AV97" s="29"/>
      <c r="AW97" s="29"/>
      <c r="AX97" s="29"/>
      <c r="AY97" s="29"/>
      <c r="AZ97" s="29"/>
      <c r="BA97" s="29"/>
      <c r="BB97" s="29"/>
      <c r="BC97" s="29"/>
      <c r="BD97" s="29"/>
      <c r="BE97" s="29"/>
      <c r="BF97" s="29"/>
      <c r="BG97" s="29"/>
      <c r="BH97" s="29"/>
      <c r="BI97" s="29"/>
      <c r="BJ97" s="29"/>
      <c r="BK97" s="29"/>
      <c r="BL97" s="131"/>
    </row>
    <row r="98" spans="1:64" s="2" customFormat="1">
      <c r="A98" s="24"/>
      <c r="B98" s="78"/>
      <c r="C98" s="78"/>
      <c r="D98" s="29" t="s">
        <v>168</v>
      </c>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37"/>
      <c r="AN98" s="29"/>
      <c r="AO98" s="37"/>
      <c r="AP98" s="29"/>
      <c r="AQ98" s="29"/>
      <c r="AR98" s="29"/>
      <c r="AS98" s="29"/>
      <c r="AT98" s="29"/>
      <c r="AU98" s="29"/>
      <c r="AV98" s="29"/>
      <c r="AW98" s="29"/>
      <c r="AX98" s="29"/>
      <c r="AY98" s="29"/>
      <c r="AZ98" s="29"/>
      <c r="BA98" s="29"/>
      <c r="BB98" s="29"/>
      <c r="BC98" s="29"/>
      <c r="BD98" s="29"/>
      <c r="BE98" s="29"/>
      <c r="BF98" s="29"/>
      <c r="BG98" s="29"/>
      <c r="BH98" s="29"/>
      <c r="BI98" s="29"/>
      <c r="BJ98" s="29"/>
      <c r="BK98" s="29"/>
      <c r="BL98" s="131"/>
    </row>
    <row r="99" spans="1:64" s="2" customFormat="1">
      <c r="A99" s="24"/>
      <c r="B99" s="78"/>
      <c r="C99" s="78"/>
      <c r="D99" s="29" t="s">
        <v>160</v>
      </c>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37"/>
      <c r="AN99" s="29"/>
      <c r="AO99" s="37"/>
      <c r="AP99" s="29"/>
      <c r="AQ99" s="29"/>
      <c r="AR99" s="29"/>
      <c r="AS99" s="29"/>
      <c r="AT99" s="29"/>
      <c r="AU99" s="29"/>
      <c r="AV99" s="29"/>
      <c r="AW99" s="29"/>
      <c r="AX99" s="29"/>
      <c r="AY99" s="29"/>
      <c r="AZ99" s="29"/>
      <c r="BA99" s="29"/>
      <c r="BB99" s="29"/>
      <c r="BC99" s="29"/>
      <c r="BD99" s="29"/>
      <c r="BE99" s="29"/>
      <c r="BF99" s="29"/>
      <c r="BG99" s="29"/>
      <c r="BH99" s="29"/>
      <c r="BI99" s="29"/>
      <c r="BJ99" s="29"/>
      <c r="BK99" s="29"/>
      <c r="BL99" s="131"/>
    </row>
    <row r="100" spans="1:64" s="2" customFormat="1">
      <c r="A100" s="24"/>
      <c r="B100" s="78"/>
      <c r="C100" s="78"/>
      <c r="D100" s="29" t="s">
        <v>233</v>
      </c>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37"/>
      <c r="AN100" s="29"/>
      <c r="AO100" s="37"/>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131"/>
    </row>
    <row r="101" spans="1:64" s="2" customFormat="1">
      <c r="A101" s="24"/>
      <c r="B101" s="78"/>
      <c r="C101" s="78"/>
      <c r="D101" s="29" t="s">
        <v>234</v>
      </c>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37"/>
      <c r="AN101" s="29"/>
      <c r="AO101" s="37"/>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131"/>
    </row>
    <row r="102" spans="1:64" s="2" customFormat="1" ht="13.5" customHeight="1">
      <c r="A102" s="65"/>
      <c r="B102" s="25"/>
      <c r="C102" s="25"/>
      <c r="D102" s="494" t="s">
        <v>235</v>
      </c>
      <c r="E102" s="494"/>
      <c r="F102" s="494"/>
      <c r="G102" s="494"/>
      <c r="H102" s="154" t="s">
        <v>152</v>
      </c>
      <c r="I102" s="388"/>
      <c r="J102" s="389"/>
      <c r="K102" s="389"/>
      <c r="L102" s="389"/>
      <c r="M102" s="389"/>
      <c r="N102" s="389"/>
      <c r="O102" s="389"/>
      <c r="P102" s="389"/>
      <c r="Q102" s="389"/>
      <c r="R102" s="389"/>
      <c r="S102" s="389"/>
      <c r="T102" s="389"/>
      <c r="U102" s="389"/>
      <c r="V102" s="389"/>
      <c r="W102" s="389"/>
      <c r="X102" s="389"/>
      <c r="Y102" s="389"/>
      <c r="Z102" s="389"/>
      <c r="AA102" s="389"/>
      <c r="AB102" s="389"/>
      <c r="AC102" s="389"/>
      <c r="AD102" s="389"/>
      <c r="AE102" s="389"/>
      <c r="AF102" s="389"/>
      <c r="AG102" s="389"/>
      <c r="AH102" s="389"/>
      <c r="AI102" s="389"/>
      <c r="AJ102" s="389"/>
      <c r="AK102" s="389"/>
      <c r="AL102" s="389"/>
      <c r="AM102" s="389"/>
      <c r="AN102" s="389"/>
      <c r="AO102" s="389"/>
      <c r="AP102" s="389"/>
      <c r="AQ102" s="389"/>
      <c r="AR102" s="389"/>
      <c r="AS102" s="389"/>
      <c r="AT102" s="389"/>
      <c r="AU102" s="389"/>
      <c r="AV102" s="389"/>
      <c r="AW102" s="389"/>
      <c r="AX102" s="389"/>
      <c r="AY102" s="389"/>
      <c r="AZ102" s="389"/>
      <c r="BA102" s="389"/>
      <c r="BB102" s="389"/>
      <c r="BC102" s="389"/>
      <c r="BD102" s="389"/>
      <c r="BE102" s="389"/>
      <c r="BF102" s="389"/>
      <c r="BG102" s="389"/>
      <c r="BH102" s="389"/>
      <c r="BI102" s="389"/>
      <c r="BJ102" s="389"/>
      <c r="BK102" s="390"/>
      <c r="BL102" s="132" t="s">
        <v>232</v>
      </c>
    </row>
    <row r="103" spans="1:64" s="2" customFormat="1">
      <c r="A103" s="66"/>
      <c r="B103" s="66"/>
      <c r="C103" s="66"/>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86"/>
      <c r="AO103" s="8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row>
    <row r="104" spans="1:64" s="2" customFormat="1">
      <c r="A104" s="93"/>
      <c r="B104" s="93"/>
      <c r="C104" s="93"/>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86"/>
      <c r="AO104" s="8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c r="BL104" s="67"/>
    </row>
    <row r="105" spans="1:64" s="2" customFormat="1">
      <c r="A105" s="136" t="s">
        <v>65</v>
      </c>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28"/>
      <c r="AO105" s="37"/>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row>
    <row r="106" spans="1:64">
      <c r="A106" s="356" t="s">
        <v>15</v>
      </c>
      <c r="B106" s="357"/>
      <c r="C106" s="391"/>
      <c r="D106" s="344" t="s">
        <v>11</v>
      </c>
      <c r="E106" s="345"/>
      <c r="F106" s="346"/>
      <c r="G106" s="344" t="s">
        <v>16</v>
      </c>
      <c r="H106" s="345"/>
      <c r="I106" s="346"/>
      <c r="J106" s="31"/>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42"/>
      <c r="AO106" s="34"/>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row>
    <row r="107" spans="1:64">
      <c r="A107" s="495"/>
      <c r="B107" s="496"/>
      <c r="C107" s="497"/>
      <c r="D107" s="420">
        <v>9</v>
      </c>
      <c r="E107" s="421"/>
      <c r="F107" s="422"/>
      <c r="G107" s="420">
        <v>9</v>
      </c>
      <c r="H107" s="421"/>
      <c r="I107" s="422"/>
      <c r="J107" s="18"/>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68"/>
      <c r="AO107" s="35"/>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row>
    <row r="108" spans="1:64" ht="42" customHeight="1">
      <c r="A108" s="495"/>
      <c r="B108" s="496"/>
      <c r="C108" s="497"/>
      <c r="D108" s="356" t="s">
        <v>17</v>
      </c>
      <c r="E108" s="357"/>
      <c r="F108" s="357"/>
      <c r="G108" s="391"/>
      <c r="H108" s="356" t="s">
        <v>2</v>
      </c>
      <c r="I108" s="357"/>
      <c r="J108" s="357"/>
      <c r="K108" s="357"/>
      <c r="L108" s="391"/>
      <c r="M108" s="356" t="s">
        <v>5</v>
      </c>
      <c r="N108" s="357"/>
      <c r="O108" s="357"/>
      <c r="P108" s="357"/>
      <c r="Q108" s="391"/>
      <c r="R108" s="370" t="s">
        <v>86</v>
      </c>
      <c r="S108" s="371"/>
      <c r="T108" s="371"/>
      <c r="U108" s="371"/>
      <c r="V108" s="371"/>
      <c r="W108" s="371"/>
      <c r="X108" s="371"/>
      <c r="Y108" s="371"/>
      <c r="Z108" s="372"/>
      <c r="AA108" s="353" t="s">
        <v>23</v>
      </c>
      <c r="AB108" s="354"/>
      <c r="AC108" s="354"/>
      <c r="AD108" s="354"/>
      <c r="AE108" s="354"/>
      <c r="AF108" s="354"/>
      <c r="AG108" s="354"/>
      <c r="AH108" s="354"/>
      <c r="AI108" s="355"/>
      <c r="AJ108" s="353" t="s">
        <v>190</v>
      </c>
      <c r="AK108" s="354"/>
      <c r="AL108" s="354"/>
      <c r="AM108" s="354"/>
      <c r="AN108" s="354"/>
      <c r="AO108" s="354"/>
      <c r="AP108" s="354"/>
      <c r="AQ108" s="354"/>
      <c r="AR108" s="354"/>
      <c r="AS108" s="354"/>
      <c r="AT108" s="354"/>
      <c r="AU108" s="355"/>
      <c r="AV108" s="370" t="s">
        <v>28</v>
      </c>
      <c r="AW108" s="371"/>
      <c r="AX108" s="372"/>
      <c r="AY108" s="353" t="s">
        <v>273</v>
      </c>
      <c r="AZ108" s="354"/>
      <c r="BA108" s="354"/>
      <c r="BB108" s="354"/>
      <c r="BC108" s="354"/>
      <c r="BD108" s="354"/>
      <c r="BE108" s="354"/>
      <c r="BF108" s="354"/>
      <c r="BG108" s="354"/>
      <c r="BH108" s="354"/>
      <c r="BI108" s="354"/>
      <c r="BJ108" s="355"/>
      <c r="BK108" s="370" t="s">
        <v>18</v>
      </c>
      <c r="BL108" s="372"/>
    </row>
    <row r="109" spans="1:64" ht="54" customHeight="1">
      <c r="A109" s="495"/>
      <c r="B109" s="496"/>
      <c r="C109" s="497"/>
      <c r="D109" s="392"/>
      <c r="E109" s="393"/>
      <c r="F109" s="393"/>
      <c r="G109" s="394"/>
      <c r="H109" s="392"/>
      <c r="I109" s="393"/>
      <c r="J109" s="393"/>
      <c r="K109" s="393"/>
      <c r="L109" s="394"/>
      <c r="M109" s="392"/>
      <c r="N109" s="393"/>
      <c r="O109" s="393"/>
      <c r="P109" s="393"/>
      <c r="Q109" s="394"/>
      <c r="R109" s="376"/>
      <c r="S109" s="377"/>
      <c r="T109" s="377"/>
      <c r="U109" s="377"/>
      <c r="V109" s="377"/>
      <c r="W109" s="377"/>
      <c r="X109" s="377"/>
      <c r="Y109" s="377"/>
      <c r="Z109" s="378"/>
      <c r="AA109" s="367" t="s">
        <v>67</v>
      </c>
      <c r="AB109" s="368"/>
      <c r="AC109" s="369"/>
      <c r="AD109" s="353" t="s">
        <v>116</v>
      </c>
      <c r="AE109" s="354"/>
      <c r="AF109" s="355"/>
      <c r="AG109" s="353" t="s">
        <v>66</v>
      </c>
      <c r="AH109" s="354"/>
      <c r="AI109" s="355"/>
      <c r="AJ109" s="353" t="s">
        <v>20</v>
      </c>
      <c r="AK109" s="354"/>
      <c r="AL109" s="355"/>
      <c r="AM109" s="353" t="s">
        <v>21</v>
      </c>
      <c r="AN109" s="354"/>
      <c r="AO109" s="355"/>
      <c r="AP109" s="353" t="s">
        <v>19</v>
      </c>
      <c r="AQ109" s="354"/>
      <c r="AR109" s="355"/>
      <c r="AS109" s="353" t="s">
        <v>38</v>
      </c>
      <c r="AT109" s="354"/>
      <c r="AU109" s="355"/>
      <c r="AV109" s="376"/>
      <c r="AW109" s="377"/>
      <c r="AX109" s="378"/>
      <c r="AY109" s="353" t="s">
        <v>74</v>
      </c>
      <c r="AZ109" s="354"/>
      <c r="BA109" s="355"/>
      <c r="BB109" s="353" t="s">
        <v>75</v>
      </c>
      <c r="BC109" s="354"/>
      <c r="BD109" s="355"/>
      <c r="BE109" s="353" t="s">
        <v>70</v>
      </c>
      <c r="BF109" s="354"/>
      <c r="BG109" s="355"/>
      <c r="BH109" s="353" t="s">
        <v>71</v>
      </c>
      <c r="BI109" s="354"/>
      <c r="BJ109" s="355"/>
      <c r="BK109" s="376"/>
      <c r="BL109" s="378"/>
    </row>
    <row r="110" spans="1:64" ht="13.5" customHeight="1">
      <c r="A110" s="495"/>
      <c r="B110" s="496"/>
      <c r="C110" s="497"/>
      <c r="D110" s="442" t="s">
        <v>429</v>
      </c>
      <c r="E110" s="443"/>
      <c r="F110" s="443"/>
      <c r="G110" s="444"/>
      <c r="H110" s="442" t="s">
        <v>438</v>
      </c>
      <c r="I110" s="443"/>
      <c r="J110" s="443"/>
      <c r="K110" s="443"/>
      <c r="L110" s="444"/>
      <c r="M110" s="442" t="s">
        <v>430</v>
      </c>
      <c r="N110" s="443"/>
      <c r="O110" s="443"/>
      <c r="P110" s="443"/>
      <c r="Q110" s="444"/>
      <c r="R110" s="445" t="s">
        <v>431</v>
      </c>
      <c r="S110" s="365"/>
      <c r="T110" s="365"/>
      <c r="U110" s="464"/>
      <c r="V110" s="70" t="s">
        <v>191</v>
      </c>
      <c r="W110" s="364" t="s">
        <v>432</v>
      </c>
      <c r="X110" s="365"/>
      <c r="Y110" s="365"/>
      <c r="Z110" s="366"/>
      <c r="AA110" s="439"/>
      <c r="AB110" s="440"/>
      <c r="AC110" s="441"/>
      <c r="AD110" s="439"/>
      <c r="AE110" s="440"/>
      <c r="AF110" s="441"/>
      <c r="AG110" s="439"/>
      <c r="AH110" s="440"/>
      <c r="AI110" s="441"/>
      <c r="AJ110" s="439" t="s">
        <v>433</v>
      </c>
      <c r="AK110" s="440"/>
      <c r="AL110" s="441"/>
      <c r="AM110" s="439"/>
      <c r="AN110" s="440"/>
      <c r="AO110" s="441"/>
      <c r="AP110" s="439"/>
      <c r="AQ110" s="440"/>
      <c r="AR110" s="441"/>
      <c r="AS110" s="439"/>
      <c r="AT110" s="440"/>
      <c r="AU110" s="441"/>
      <c r="AV110" s="439"/>
      <c r="AW110" s="440"/>
      <c r="AX110" s="441"/>
      <c r="AY110" s="439"/>
      <c r="AZ110" s="440"/>
      <c r="BA110" s="441"/>
      <c r="BB110" s="439" t="s">
        <v>433</v>
      </c>
      <c r="BC110" s="440"/>
      <c r="BD110" s="441"/>
      <c r="BE110" s="439"/>
      <c r="BF110" s="440"/>
      <c r="BG110" s="441"/>
      <c r="BH110" s="439"/>
      <c r="BI110" s="440"/>
      <c r="BJ110" s="441"/>
      <c r="BK110" s="446" t="s">
        <v>637</v>
      </c>
      <c r="BL110" s="448"/>
    </row>
    <row r="111" spans="1:64" ht="13.5" customHeight="1">
      <c r="A111" s="495"/>
      <c r="B111" s="496"/>
      <c r="C111" s="497"/>
      <c r="D111" s="233" t="s">
        <v>436</v>
      </c>
      <c r="E111" s="235"/>
      <c r="F111" s="235"/>
      <c r="G111" s="234"/>
      <c r="H111" s="233" t="s">
        <v>434</v>
      </c>
      <c r="I111" s="235"/>
      <c r="J111" s="235"/>
      <c r="K111" s="235"/>
      <c r="L111" s="234"/>
      <c r="M111" s="233" t="s">
        <v>435</v>
      </c>
      <c r="N111" s="235"/>
      <c r="O111" s="235"/>
      <c r="P111" s="235"/>
      <c r="Q111" s="234"/>
      <c r="R111" s="230" t="s">
        <v>431</v>
      </c>
      <c r="S111" s="231"/>
      <c r="T111" s="231"/>
      <c r="U111" s="342"/>
      <c r="V111" s="71" t="s">
        <v>191</v>
      </c>
      <c r="W111" s="343" t="s">
        <v>432</v>
      </c>
      <c r="X111" s="231"/>
      <c r="Y111" s="231"/>
      <c r="Z111" s="232"/>
      <c r="AA111" s="278"/>
      <c r="AB111" s="279"/>
      <c r="AC111" s="280"/>
      <c r="AD111" s="278"/>
      <c r="AE111" s="279"/>
      <c r="AF111" s="280"/>
      <c r="AG111" s="278"/>
      <c r="AH111" s="279"/>
      <c r="AI111" s="280"/>
      <c r="AJ111" s="278"/>
      <c r="AK111" s="279"/>
      <c r="AL111" s="280"/>
      <c r="AM111" s="278" t="s">
        <v>433</v>
      </c>
      <c r="AN111" s="279"/>
      <c r="AO111" s="280"/>
      <c r="AP111" s="278"/>
      <c r="AQ111" s="279"/>
      <c r="AR111" s="280"/>
      <c r="AS111" s="278"/>
      <c r="AT111" s="279"/>
      <c r="AU111" s="280"/>
      <c r="AV111" s="278"/>
      <c r="AW111" s="279"/>
      <c r="AX111" s="280"/>
      <c r="AY111" s="278"/>
      <c r="AZ111" s="279"/>
      <c r="BA111" s="280"/>
      <c r="BB111" s="278"/>
      <c r="BC111" s="279"/>
      <c r="BD111" s="280"/>
      <c r="BE111" s="278"/>
      <c r="BF111" s="279"/>
      <c r="BG111" s="280"/>
      <c r="BH111" s="278" t="s">
        <v>433</v>
      </c>
      <c r="BI111" s="279"/>
      <c r="BJ111" s="280"/>
      <c r="BK111" s="299" t="s">
        <v>637</v>
      </c>
      <c r="BL111" s="301"/>
    </row>
    <row r="112" spans="1:64" ht="13.5" customHeight="1">
      <c r="A112" s="495"/>
      <c r="B112" s="496"/>
      <c r="C112" s="497"/>
      <c r="D112" s="233" t="s">
        <v>437</v>
      </c>
      <c r="E112" s="235"/>
      <c r="F112" s="235"/>
      <c r="G112" s="234"/>
      <c r="H112" s="233" t="s">
        <v>439</v>
      </c>
      <c r="I112" s="235"/>
      <c r="J112" s="235"/>
      <c r="K112" s="235"/>
      <c r="L112" s="234"/>
      <c r="M112" s="233" t="s">
        <v>440</v>
      </c>
      <c r="N112" s="235"/>
      <c r="O112" s="235"/>
      <c r="P112" s="235"/>
      <c r="Q112" s="234"/>
      <c r="R112" s="248" t="s">
        <v>431</v>
      </c>
      <c r="S112" s="249"/>
      <c r="T112" s="249"/>
      <c r="U112" s="362"/>
      <c r="V112" s="186" t="s">
        <v>191</v>
      </c>
      <c r="W112" s="513" t="s">
        <v>432</v>
      </c>
      <c r="X112" s="249"/>
      <c r="Y112" s="249"/>
      <c r="Z112" s="250"/>
      <c r="AA112" s="278"/>
      <c r="AB112" s="279"/>
      <c r="AC112" s="280"/>
      <c r="AD112" s="278"/>
      <c r="AE112" s="279"/>
      <c r="AF112" s="280"/>
      <c r="AG112" s="278"/>
      <c r="AH112" s="279"/>
      <c r="AI112" s="280"/>
      <c r="AJ112" s="278"/>
      <c r="AK112" s="279"/>
      <c r="AL112" s="280"/>
      <c r="AM112" s="278" t="s">
        <v>433</v>
      </c>
      <c r="AN112" s="279"/>
      <c r="AO112" s="280"/>
      <c r="AP112" s="278"/>
      <c r="AQ112" s="279"/>
      <c r="AR112" s="280"/>
      <c r="AS112" s="278" t="s">
        <v>433</v>
      </c>
      <c r="AT112" s="279"/>
      <c r="AU112" s="280"/>
      <c r="AV112" s="278"/>
      <c r="AW112" s="279"/>
      <c r="AX112" s="280"/>
      <c r="AY112" s="278"/>
      <c r="AZ112" s="279"/>
      <c r="BA112" s="280"/>
      <c r="BB112" s="278"/>
      <c r="BC112" s="279"/>
      <c r="BD112" s="280"/>
      <c r="BE112" s="278" t="s">
        <v>433</v>
      </c>
      <c r="BF112" s="279"/>
      <c r="BG112" s="280"/>
      <c r="BH112" s="278"/>
      <c r="BI112" s="279"/>
      <c r="BJ112" s="280"/>
      <c r="BK112" s="299" t="s">
        <v>637</v>
      </c>
      <c r="BL112" s="301"/>
    </row>
    <row r="113" spans="1:64" ht="13.5" customHeight="1">
      <c r="A113" s="495"/>
      <c r="B113" s="496"/>
      <c r="C113" s="497"/>
      <c r="D113" s="233" t="s">
        <v>427</v>
      </c>
      <c r="E113" s="235"/>
      <c r="F113" s="235"/>
      <c r="G113" s="234"/>
      <c r="H113" s="233" t="s">
        <v>441</v>
      </c>
      <c r="I113" s="235"/>
      <c r="J113" s="235"/>
      <c r="K113" s="235"/>
      <c r="L113" s="234"/>
      <c r="M113" s="233" t="s">
        <v>442</v>
      </c>
      <c r="N113" s="235"/>
      <c r="O113" s="235"/>
      <c r="P113" s="235"/>
      <c r="Q113" s="234"/>
      <c r="R113" s="248" t="s">
        <v>431</v>
      </c>
      <c r="S113" s="249"/>
      <c r="T113" s="249"/>
      <c r="U113" s="362"/>
      <c r="V113" s="186" t="s">
        <v>191</v>
      </c>
      <c r="W113" s="513" t="s">
        <v>432</v>
      </c>
      <c r="X113" s="249"/>
      <c r="Y113" s="249"/>
      <c r="Z113" s="250"/>
      <c r="AA113" s="278"/>
      <c r="AB113" s="279"/>
      <c r="AC113" s="280"/>
      <c r="AD113" s="278"/>
      <c r="AE113" s="279"/>
      <c r="AF113" s="280"/>
      <c r="AG113" s="278"/>
      <c r="AH113" s="279"/>
      <c r="AI113" s="280"/>
      <c r="AJ113" s="278"/>
      <c r="AK113" s="279"/>
      <c r="AL113" s="280"/>
      <c r="AM113" s="278" t="s">
        <v>433</v>
      </c>
      <c r="AN113" s="279"/>
      <c r="AO113" s="280"/>
      <c r="AP113" s="278"/>
      <c r="AQ113" s="279"/>
      <c r="AR113" s="280"/>
      <c r="AS113" s="278"/>
      <c r="AT113" s="279"/>
      <c r="AU113" s="280"/>
      <c r="AV113" s="278"/>
      <c r="AW113" s="279"/>
      <c r="AX113" s="280"/>
      <c r="AY113" s="278"/>
      <c r="AZ113" s="279"/>
      <c r="BA113" s="280"/>
      <c r="BB113" s="278"/>
      <c r="BC113" s="279"/>
      <c r="BD113" s="280"/>
      <c r="BE113" s="278"/>
      <c r="BF113" s="279"/>
      <c r="BG113" s="280"/>
      <c r="BH113" s="278" t="s">
        <v>433</v>
      </c>
      <c r="BI113" s="279"/>
      <c r="BJ113" s="280"/>
      <c r="BK113" s="299" t="s">
        <v>637</v>
      </c>
      <c r="BL113" s="301"/>
    </row>
    <row r="114" spans="1:64" ht="13.5" customHeight="1">
      <c r="A114" s="495"/>
      <c r="B114" s="496"/>
      <c r="C114" s="497"/>
      <c r="D114" s="233" t="s">
        <v>427</v>
      </c>
      <c r="E114" s="235"/>
      <c r="F114" s="235"/>
      <c r="G114" s="234"/>
      <c r="H114" s="233" t="s">
        <v>443</v>
      </c>
      <c r="I114" s="235"/>
      <c r="J114" s="235"/>
      <c r="K114" s="235"/>
      <c r="L114" s="234"/>
      <c r="M114" s="233" t="s">
        <v>444</v>
      </c>
      <c r="N114" s="235"/>
      <c r="O114" s="235"/>
      <c r="P114" s="235"/>
      <c r="Q114" s="234"/>
      <c r="R114" s="248" t="s">
        <v>431</v>
      </c>
      <c r="S114" s="249"/>
      <c r="T114" s="249"/>
      <c r="U114" s="362"/>
      <c r="V114" s="186" t="s">
        <v>191</v>
      </c>
      <c r="W114" s="513" t="s">
        <v>432</v>
      </c>
      <c r="X114" s="249"/>
      <c r="Y114" s="249"/>
      <c r="Z114" s="250"/>
      <c r="AA114" s="278"/>
      <c r="AB114" s="279"/>
      <c r="AC114" s="280"/>
      <c r="AD114" s="278"/>
      <c r="AE114" s="279"/>
      <c r="AF114" s="280"/>
      <c r="AG114" s="278"/>
      <c r="AH114" s="279"/>
      <c r="AI114" s="280"/>
      <c r="AJ114" s="278"/>
      <c r="AK114" s="279"/>
      <c r="AL114" s="280"/>
      <c r="AM114" s="278"/>
      <c r="AN114" s="279"/>
      <c r="AO114" s="280"/>
      <c r="AP114" s="278"/>
      <c r="AQ114" s="279"/>
      <c r="AR114" s="280"/>
      <c r="AS114" s="278" t="s">
        <v>433</v>
      </c>
      <c r="AT114" s="279"/>
      <c r="AU114" s="280"/>
      <c r="AV114" s="278"/>
      <c r="AW114" s="279"/>
      <c r="AX114" s="280"/>
      <c r="AY114" s="278"/>
      <c r="AZ114" s="279"/>
      <c r="BA114" s="280"/>
      <c r="BB114" s="278"/>
      <c r="BC114" s="279"/>
      <c r="BD114" s="280"/>
      <c r="BE114" s="278" t="s">
        <v>433</v>
      </c>
      <c r="BF114" s="279"/>
      <c r="BG114" s="280"/>
      <c r="BH114" s="278"/>
      <c r="BI114" s="279"/>
      <c r="BJ114" s="280"/>
      <c r="BK114" s="299" t="s">
        <v>637</v>
      </c>
      <c r="BL114" s="301"/>
    </row>
    <row r="115" spans="1:64" ht="13.5" customHeight="1">
      <c r="A115" s="495"/>
      <c r="B115" s="496"/>
      <c r="C115" s="497"/>
      <c r="D115" s="233" t="s">
        <v>427</v>
      </c>
      <c r="E115" s="235"/>
      <c r="F115" s="235"/>
      <c r="G115" s="234"/>
      <c r="H115" s="233" t="s">
        <v>445</v>
      </c>
      <c r="I115" s="235"/>
      <c r="J115" s="235"/>
      <c r="K115" s="235"/>
      <c r="L115" s="234"/>
      <c r="M115" s="233" t="s">
        <v>446</v>
      </c>
      <c r="N115" s="235"/>
      <c r="O115" s="235"/>
      <c r="P115" s="235"/>
      <c r="Q115" s="234"/>
      <c r="R115" s="248" t="s">
        <v>431</v>
      </c>
      <c r="S115" s="249"/>
      <c r="T115" s="249"/>
      <c r="U115" s="362"/>
      <c r="V115" s="186" t="s">
        <v>191</v>
      </c>
      <c r="W115" s="513" t="s">
        <v>432</v>
      </c>
      <c r="X115" s="249"/>
      <c r="Y115" s="249"/>
      <c r="Z115" s="250"/>
      <c r="AA115" s="278"/>
      <c r="AB115" s="279"/>
      <c r="AC115" s="280"/>
      <c r="AD115" s="278"/>
      <c r="AE115" s="279"/>
      <c r="AF115" s="280"/>
      <c r="AG115" s="278"/>
      <c r="AH115" s="279"/>
      <c r="AI115" s="280"/>
      <c r="AJ115" s="278" t="s">
        <v>433</v>
      </c>
      <c r="AK115" s="279"/>
      <c r="AL115" s="280"/>
      <c r="AM115" s="278"/>
      <c r="AN115" s="279"/>
      <c r="AO115" s="280"/>
      <c r="AP115" s="278"/>
      <c r="AQ115" s="279"/>
      <c r="AR115" s="280"/>
      <c r="AS115" s="278"/>
      <c r="AT115" s="279"/>
      <c r="AU115" s="280"/>
      <c r="AV115" s="278"/>
      <c r="AW115" s="279"/>
      <c r="AX115" s="280"/>
      <c r="AY115" s="278"/>
      <c r="AZ115" s="279"/>
      <c r="BA115" s="280"/>
      <c r="BB115" s="278"/>
      <c r="BC115" s="279"/>
      <c r="BD115" s="280"/>
      <c r="BE115" s="278"/>
      <c r="BF115" s="279"/>
      <c r="BG115" s="280"/>
      <c r="BH115" s="278" t="s">
        <v>433</v>
      </c>
      <c r="BI115" s="279"/>
      <c r="BJ115" s="280"/>
      <c r="BK115" s="299" t="s">
        <v>637</v>
      </c>
      <c r="BL115" s="301"/>
    </row>
    <row r="116" spans="1:64" ht="13.5" customHeight="1">
      <c r="A116" s="495"/>
      <c r="B116" s="496"/>
      <c r="C116" s="497"/>
      <c r="D116" s="233" t="s">
        <v>427</v>
      </c>
      <c r="E116" s="235"/>
      <c r="F116" s="235"/>
      <c r="G116" s="234"/>
      <c r="H116" s="233" t="s">
        <v>447</v>
      </c>
      <c r="I116" s="235"/>
      <c r="J116" s="235"/>
      <c r="K116" s="235"/>
      <c r="L116" s="234"/>
      <c r="M116" s="233" t="s">
        <v>448</v>
      </c>
      <c r="N116" s="235"/>
      <c r="O116" s="235"/>
      <c r="P116" s="235"/>
      <c r="Q116" s="234"/>
      <c r="R116" s="248" t="s">
        <v>431</v>
      </c>
      <c r="S116" s="249"/>
      <c r="T116" s="249"/>
      <c r="U116" s="362"/>
      <c r="V116" s="186" t="s">
        <v>191</v>
      </c>
      <c r="W116" s="513" t="s">
        <v>432</v>
      </c>
      <c r="X116" s="249"/>
      <c r="Y116" s="249"/>
      <c r="Z116" s="250"/>
      <c r="AA116" s="278"/>
      <c r="AB116" s="279"/>
      <c r="AC116" s="280"/>
      <c r="AD116" s="278"/>
      <c r="AE116" s="279"/>
      <c r="AF116" s="280"/>
      <c r="AG116" s="278"/>
      <c r="AH116" s="279"/>
      <c r="AI116" s="280"/>
      <c r="AJ116" s="278"/>
      <c r="AK116" s="279"/>
      <c r="AL116" s="280"/>
      <c r="AM116" s="278" t="s">
        <v>433</v>
      </c>
      <c r="AN116" s="279"/>
      <c r="AO116" s="280"/>
      <c r="AP116" s="278"/>
      <c r="AQ116" s="279"/>
      <c r="AR116" s="280"/>
      <c r="AS116" s="278"/>
      <c r="AT116" s="279"/>
      <c r="AU116" s="280"/>
      <c r="AV116" s="278"/>
      <c r="AW116" s="279"/>
      <c r="AX116" s="280"/>
      <c r="AY116" s="278"/>
      <c r="AZ116" s="279"/>
      <c r="BA116" s="280"/>
      <c r="BB116" s="278"/>
      <c r="BC116" s="279"/>
      <c r="BD116" s="280"/>
      <c r="BE116" s="278"/>
      <c r="BF116" s="279"/>
      <c r="BG116" s="280"/>
      <c r="BH116" s="278" t="s">
        <v>433</v>
      </c>
      <c r="BI116" s="279"/>
      <c r="BJ116" s="280"/>
      <c r="BK116" s="299" t="s">
        <v>637</v>
      </c>
      <c r="BL116" s="301"/>
    </row>
    <row r="117" spans="1:64" ht="13.5" customHeight="1">
      <c r="A117" s="495"/>
      <c r="B117" s="496"/>
      <c r="C117" s="497"/>
      <c r="D117" s="233" t="s">
        <v>427</v>
      </c>
      <c r="E117" s="235"/>
      <c r="F117" s="235"/>
      <c r="G117" s="234"/>
      <c r="H117" s="233" t="s">
        <v>449</v>
      </c>
      <c r="I117" s="235"/>
      <c r="J117" s="235"/>
      <c r="K117" s="235"/>
      <c r="L117" s="234"/>
      <c r="M117" s="233" t="s">
        <v>450</v>
      </c>
      <c r="N117" s="235"/>
      <c r="O117" s="235"/>
      <c r="P117" s="235"/>
      <c r="Q117" s="234"/>
      <c r="R117" s="248" t="s">
        <v>431</v>
      </c>
      <c r="S117" s="249"/>
      <c r="T117" s="249"/>
      <c r="U117" s="362"/>
      <c r="V117" s="186" t="s">
        <v>191</v>
      </c>
      <c r="W117" s="513" t="s">
        <v>432</v>
      </c>
      <c r="X117" s="249"/>
      <c r="Y117" s="249"/>
      <c r="Z117" s="250"/>
      <c r="AA117" s="278"/>
      <c r="AB117" s="279"/>
      <c r="AC117" s="280"/>
      <c r="AD117" s="278"/>
      <c r="AE117" s="279"/>
      <c r="AF117" s="280"/>
      <c r="AG117" s="278"/>
      <c r="AH117" s="279"/>
      <c r="AI117" s="280"/>
      <c r="AJ117" s="278"/>
      <c r="AK117" s="279"/>
      <c r="AL117" s="280"/>
      <c r="AM117" s="278"/>
      <c r="AN117" s="279"/>
      <c r="AO117" s="280"/>
      <c r="AP117" s="278"/>
      <c r="AQ117" s="279"/>
      <c r="AR117" s="280"/>
      <c r="AS117" s="278" t="s">
        <v>433</v>
      </c>
      <c r="AT117" s="279"/>
      <c r="AU117" s="280"/>
      <c r="AV117" s="278"/>
      <c r="AW117" s="279"/>
      <c r="AX117" s="280"/>
      <c r="AY117" s="278"/>
      <c r="AZ117" s="279"/>
      <c r="BA117" s="280"/>
      <c r="BB117" s="278"/>
      <c r="BC117" s="279"/>
      <c r="BD117" s="280"/>
      <c r="BE117" s="278" t="s">
        <v>433</v>
      </c>
      <c r="BF117" s="279"/>
      <c r="BG117" s="280"/>
      <c r="BH117" s="278"/>
      <c r="BI117" s="279"/>
      <c r="BJ117" s="280"/>
      <c r="BK117" s="299" t="s">
        <v>637</v>
      </c>
      <c r="BL117" s="301"/>
    </row>
    <row r="118" spans="1:64" ht="13.5" customHeight="1">
      <c r="A118" s="392"/>
      <c r="B118" s="393"/>
      <c r="C118" s="394"/>
      <c r="D118" s="206" t="s">
        <v>427</v>
      </c>
      <c r="E118" s="207"/>
      <c r="F118" s="207"/>
      <c r="G118" s="208"/>
      <c r="H118" s="206" t="s">
        <v>452</v>
      </c>
      <c r="I118" s="207"/>
      <c r="J118" s="207"/>
      <c r="K118" s="207"/>
      <c r="L118" s="208"/>
      <c r="M118" s="206" t="s">
        <v>453</v>
      </c>
      <c r="N118" s="207"/>
      <c r="O118" s="207"/>
      <c r="P118" s="207"/>
      <c r="Q118" s="208"/>
      <c r="R118" s="209" t="s">
        <v>431</v>
      </c>
      <c r="S118" s="210"/>
      <c r="T118" s="210"/>
      <c r="U118" s="363"/>
      <c r="V118" s="89" t="s">
        <v>191</v>
      </c>
      <c r="W118" s="517" t="s">
        <v>432</v>
      </c>
      <c r="X118" s="210"/>
      <c r="Y118" s="210"/>
      <c r="Z118" s="211"/>
      <c r="AA118" s="518"/>
      <c r="AB118" s="519"/>
      <c r="AC118" s="520"/>
      <c r="AD118" s="518"/>
      <c r="AE118" s="519"/>
      <c r="AF118" s="520"/>
      <c r="AG118" s="518"/>
      <c r="AH118" s="519"/>
      <c r="AI118" s="520"/>
      <c r="AJ118" s="518"/>
      <c r="AK118" s="519"/>
      <c r="AL118" s="520"/>
      <c r="AM118" s="518" t="s">
        <v>433</v>
      </c>
      <c r="AN118" s="519"/>
      <c r="AO118" s="520"/>
      <c r="AP118" s="518"/>
      <c r="AQ118" s="519"/>
      <c r="AR118" s="520"/>
      <c r="AS118" s="518"/>
      <c r="AT118" s="519"/>
      <c r="AU118" s="520"/>
      <c r="AV118" s="518"/>
      <c r="AW118" s="519"/>
      <c r="AX118" s="520"/>
      <c r="AY118" s="518"/>
      <c r="AZ118" s="519"/>
      <c r="BA118" s="520"/>
      <c r="BB118" s="518"/>
      <c r="BC118" s="519"/>
      <c r="BD118" s="520"/>
      <c r="BE118" s="518"/>
      <c r="BF118" s="519"/>
      <c r="BG118" s="520"/>
      <c r="BH118" s="518" t="s">
        <v>433</v>
      </c>
      <c r="BI118" s="519"/>
      <c r="BJ118" s="520"/>
      <c r="BK118" s="449" t="s">
        <v>637</v>
      </c>
      <c r="BL118" s="451"/>
    </row>
    <row r="119" spans="1:64">
      <c r="A119" s="495" t="s">
        <v>24</v>
      </c>
      <c r="B119" s="496"/>
      <c r="C119" s="497"/>
      <c r="D119" s="392" t="s">
        <v>11</v>
      </c>
      <c r="E119" s="393"/>
      <c r="F119" s="394"/>
      <c r="G119" s="392" t="s">
        <v>16</v>
      </c>
      <c r="H119" s="393"/>
      <c r="I119" s="394"/>
      <c r="J119" s="88"/>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32"/>
      <c r="AO119" s="32"/>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row>
    <row r="120" spans="1:64">
      <c r="A120" s="495"/>
      <c r="B120" s="496"/>
      <c r="C120" s="497"/>
      <c r="D120" s="420">
        <v>2</v>
      </c>
      <c r="E120" s="421"/>
      <c r="F120" s="422"/>
      <c r="G120" s="420">
        <v>2</v>
      </c>
      <c r="H120" s="421"/>
      <c r="I120" s="422"/>
      <c r="J120" s="18"/>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row>
    <row r="121" spans="1:64" ht="24.75" customHeight="1">
      <c r="A121" s="495"/>
      <c r="B121" s="496"/>
      <c r="C121" s="497"/>
      <c r="D121" s="356" t="s">
        <v>2</v>
      </c>
      <c r="E121" s="357"/>
      <c r="F121" s="357"/>
      <c r="G121" s="357"/>
      <c r="H121" s="357"/>
      <c r="I121" s="357"/>
      <c r="J121" s="357"/>
      <c r="K121" s="391"/>
      <c r="L121" s="356" t="s">
        <v>5</v>
      </c>
      <c r="M121" s="357"/>
      <c r="N121" s="357"/>
      <c r="O121" s="357"/>
      <c r="P121" s="357"/>
      <c r="Q121" s="357"/>
      <c r="R121" s="391"/>
      <c r="S121" s="370" t="s">
        <v>72</v>
      </c>
      <c r="T121" s="371"/>
      <c r="U121" s="371"/>
      <c r="V121" s="371"/>
      <c r="W121" s="371"/>
      <c r="X121" s="371"/>
      <c r="Y121" s="371"/>
      <c r="Z121" s="371"/>
      <c r="AA121" s="371"/>
      <c r="AB121" s="371"/>
      <c r="AC121" s="371"/>
      <c r="AD121" s="371"/>
      <c r="AE121" s="372"/>
      <c r="AF121" s="353" t="s">
        <v>190</v>
      </c>
      <c r="AG121" s="354"/>
      <c r="AH121" s="354"/>
      <c r="AI121" s="354"/>
      <c r="AJ121" s="354"/>
      <c r="AK121" s="354"/>
      <c r="AL121" s="354"/>
      <c r="AM121" s="354"/>
      <c r="AN121" s="354"/>
      <c r="AO121" s="354"/>
      <c r="AP121" s="354"/>
      <c r="AQ121" s="354"/>
      <c r="AR121" s="354"/>
      <c r="AS121" s="354"/>
      <c r="AT121" s="354"/>
      <c r="AU121" s="354"/>
      <c r="AV121" s="354"/>
      <c r="AW121" s="354"/>
      <c r="AX121" s="354"/>
      <c r="AY121" s="354"/>
      <c r="AZ121" s="355"/>
      <c r="BA121" s="370" t="s">
        <v>28</v>
      </c>
      <c r="BB121" s="371"/>
      <c r="BC121" s="372"/>
      <c r="BD121" s="367" t="s">
        <v>73</v>
      </c>
      <c r="BE121" s="368"/>
      <c r="BF121" s="368"/>
      <c r="BG121" s="368"/>
      <c r="BH121" s="368"/>
      <c r="BI121" s="369"/>
      <c r="BJ121" s="370" t="s">
        <v>18</v>
      </c>
      <c r="BK121" s="371"/>
      <c r="BL121" s="372"/>
    </row>
    <row r="122" spans="1:64" ht="24.75" customHeight="1">
      <c r="A122" s="495"/>
      <c r="B122" s="496"/>
      <c r="C122" s="497"/>
      <c r="D122" s="495"/>
      <c r="E122" s="496"/>
      <c r="F122" s="496"/>
      <c r="G122" s="496"/>
      <c r="H122" s="496"/>
      <c r="I122" s="496"/>
      <c r="J122" s="496"/>
      <c r="K122" s="497"/>
      <c r="L122" s="495"/>
      <c r="M122" s="496"/>
      <c r="N122" s="496"/>
      <c r="O122" s="496"/>
      <c r="P122" s="496"/>
      <c r="Q122" s="496"/>
      <c r="R122" s="497"/>
      <c r="S122" s="373"/>
      <c r="T122" s="374"/>
      <c r="U122" s="374"/>
      <c r="V122" s="374"/>
      <c r="W122" s="374"/>
      <c r="X122" s="374"/>
      <c r="Y122" s="374"/>
      <c r="Z122" s="374"/>
      <c r="AA122" s="374"/>
      <c r="AB122" s="374"/>
      <c r="AC122" s="374"/>
      <c r="AD122" s="374"/>
      <c r="AE122" s="375"/>
      <c r="AF122" s="353" t="s">
        <v>236</v>
      </c>
      <c r="AG122" s="354"/>
      <c r="AH122" s="354"/>
      <c r="AI122" s="354"/>
      <c r="AJ122" s="354"/>
      <c r="AK122" s="354"/>
      <c r="AL122" s="354"/>
      <c r="AM122" s="354"/>
      <c r="AN122" s="354"/>
      <c r="AO122" s="354"/>
      <c r="AP122" s="354"/>
      <c r="AQ122" s="355"/>
      <c r="AR122" s="370" t="s">
        <v>22</v>
      </c>
      <c r="AS122" s="371"/>
      <c r="AT122" s="372"/>
      <c r="AU122" s="370" t="s">
        <v>21</v>
      </c>
      <c r="AV122" s="371"/>
      <c r="AW122" s="372"/>
      <c r="AX122" s="370" t="s">
        <v>38</v>
      </c>
      <c r="AY122" s="371"/>
      <c r="AZ122" s="372"/>
      <c r="BA122" s="373"/>
      <c r="BB122" s="374"/>
      <c r="BC122" s="375"/>
      <c r="BD122" s="356" t="s">
        <v>76</v>
      </c>
      <c r="BE122" s="357"/>
      <c r="BF122" s="391"/>
      <c r="BG122" s="356" t="s">
        <v>77</v>
      </c>
      <c r="BH122" s="357"/>
      <c r="BI122" s="391"/>
      <c r="BJ122" s="373"/>
      <c r="BK122" s="374"/>
      <c r="BL122" s="375"/>
    </row>
    <row r="123" spans="1:64" ht="102.75" customHeight="1">
      <c r="A123" s="495"/>
      <c r="B123" s="496"/>
      <c r="C123" s="497"/>
      <c r="D123" s="392"/>
      <c r="E123" s="393"/>
      <c r="F123" s="393"/>
      <c r="G123" s="393"/>
      <c r="H123" s="393"/>
      <c r="I123" s="393"/>
      <c r="J123" s="393"/>
      <c r="K123" s="394"/>
      <c r="L123" s="392"/>
      <c r="M123" s="393"/>
      <c r="N123" s="393"/>
      <c r="O123" s="393"/>
      <c r="P123" s="393"/>
      <c r="Q123" s="393"/>
      <c r="R123" s="394"/>
      <c r="S123" s="376"/>
      <c r="T123" s="377"/>
      <c r="U123" s="377"/>
      <c r="V123" s="377"/>
      <c r="W123" s="377"/>
      <c r="X123" s="377"/>
      <c r="Y123" s="377"/>
      <c r="Z123" s="377"/>
      <c r="AA123" s="377"/>
      <c r="AB123" s="377"/>
      <c r="AC123" s="377"/>
      <c r="AD123" s="377"/>
      <c r="AE123" s="378"/>
      <c r="AF123" s="353" t="s">
        <v>117</v>
      </c>
      <c r="AG123" s="354"/>
      <c r="AH123" s="355"/>
      <c r="AI123" s="353" t="s">
        <v>118</v>
      </c>
      <c r="AJ123" s="354"/>
      <c r="AK123" s="355"/>
      <c r="AL123" s="353" t="s">
        <v>119</v>
      </c>
      <c r="AM123" s="354"/>
      <c r="AN123" s="355"/>
      <c r="AO123" s="353" t="s">
        <v>120</v>
      </c>
      <c r="AP123" s="354"/>
      <c r="AQ123" s="355"/>
      <c r="AR123" s="376"/>
      <c r="AS123" s="377"/>
      <c r="AT123" s="378"/>
      <c r="AU123" s="376"/>
      <c r="AV123" s="377"/>
      <c r="AW123" s="378"/>
      <c r="AX123" s="376"/>
      <c r="AY123" s="377"/>
      <c r="AZ123" s="378"/>
      <c r="BA123" s="376"/>
      <c r="BB123" s="377"/>
      <c r="BC123" s="378"/>
      <c r="BD123" s="392"/>
      <c r="BE123" s="393"/>
      <c r="BF123" s="394"/>
      <c r="BG123" s="392"/>
      <c r="BH123" s="393"/>
      <c r="BI123" s="394"/>
      <c r="BJ123" s="376"/>
      <c r="BK123" s="377"/>
      <c r="BL123" s="378"/>
    </row>
    <row r="124" spans="1:64" ht="13.5" customHeight="1">
      <c r="A124" s="495"/>
      <c r="B124" s="496"/>
      <c r="C124" s="497"/>
      <c r="D124" s="442" t="s">
        <v>451</v>
      </c>
      <c r="E124" s="443"/>
      <c r="F124" s="443"/>
      <c r="G124" s="443"/>
      <c r="H124" s="443"/>
      <c r="I124" s="443"/>
      <c r="J124" s="443"/>
      <c r="K124" s="444"/>
      <c r="L124" s="442" t="s">
        <v>454</v>
      </c>
      <c r="M124" s="443"/>
      <c r="N124" s="443"/>
      <c r="O124" s="443"/>
      <c r="P124" s="443"/>
      <c r="Q124" s="443"/>
      <c r="R124" s="444"/>
      <c r="S124" s="445" t="s">
        <v>455</v>
      </c>
      <c r="T124" s="365"/>
      <c r="U124" s="365"/>
      <c r="V124" s="365"/>
      <c r="W124" s="365"/>
      <c r="X124" s="464"/>
      <c r="Y124" s="70" t="s">
        <v>193</v>
      </c>
      <c r="Z124" s="364" t="s">
        <v>432</v>
      </c>
      <c r="AA124" s="365"/>
      <c r="AB124" s="365"/>
      <c r="AC124" s="365"/>
      <c r="AD124" s="365"/>
      <c r="AE124" s="366"/>
      <c r="AF124" s="439" t="s">
        <v>433</v>
      </c>
      <c r="AG124" s="440"/>
      <c r="AH124" s="441"/>
      <c r="AI124" s="439"/>
      <c r="AJ124" s="440"/>
      <c r="AK124" s="441"/>
      <c r="AL124" s="439"/>
      <c r="AM124" s="440"/>
      <c r="AN124" s="441"/>
      <c r="AO124" s="439"/>
      <c r="AP124" s="440"/>
      <c r="AQ124" s="441"/>
      <c r="AR124" s="439"/>
      <c r="AS124" s="440"/>
      <c r="AT124" s="441"/>
      <c r="AU124" s="439"/>
      <c r="AV124" s="440"/>
      <c r="AW124" s="441"/>
      <c r="AX124" s="439"/>
      <c r="AY124" s="440"/>
      <c r="AZ124" s="441"/>
      <c r="BA124" s="439"/>
      <c r="BB124" s="440"/>
      <c r="BC124" s="441"/>
      <c r="BD124" s="439"/>
      <c r="BE124" s="440"/>
      <c r="BF124" s="441"/>
      <c r="BG124" s="439" t="s">
        <v>433</v>
      </c>
      <c r="BH124" s="440"/>
      <c r="BI124" s="441"/>
      <c r="BJ124" s="446" t="s">
        <v>637</v>
      </c>
      <c r="BK124" s="447"/>
      <c r="BL124" s="448"/>
    </row>
    <row r="125" spans="1:64" ht="13.5" customHeight="1">
      <c r="A125" s="392"/>
      <c r="B125" s="393"/>
      <c r="C125" s="394"/>
      <c r="D125" s="206" t="s">
        <v>510</v>
      </c>
      <c r="E125" s="207"/>
      <c r="F125" s="207"/>
      <c r="G125" s="207"/>
      <c r="H125" s="207"/>
      <c r="I125" s="207"/>
      <c r="J125" s="207"/>
      <c r="K125" s="208"/>
      <c r="L125" s="206" t="s">
        <v>511</v>
      </c>
      <c r="M125" s="207"/>
      <c r="N125" s="207"/>
      <c r="O125" s="207"/>
      <c r="P125" s="207"/>
      <c r="Q125" s="207"/>
      <c r="R125" s="208"/>
      <c r="S125" s="209" t="s">
        <v>512</v>
      </c>
      <c r="T125" s="210"/>
      <c r="U125" s="210"/>
      <c r="V125" s="210"/>
      <c r="W125" s="210"/>
      <c r="X125" s="363"/>
      <c r="Y125" s="72" t="s">
        <v>193</v>
      </c>
      <c r="Z125" s="517" t="s">
        <v>432</v>
      </c>
      <c r="AA125" s="210"/>
      <c r="AB125" s="210"/>
      <c r="AC125" s="210"/>
      <c r="AD125" s="210"/>
      <c r="AE125" s="211"/>
      <c r="AF125" s="518"/>
      <c r="AG125" s="519"/>
      <c r="AH125" s="520"/>
      <c r="AI125" s="518"/>
      <c r="AJ125" s="519"/>
      <c r="AK125" s="520"/>
      <c r="AL125" s="518"/>
      <c r="AM125" s="519"/>
      <c r="AN125" s="520"/>
      <c r="AO125" s="518"/>
      <c r="AP125" s="519"/>
      <c r="AQ125" s="520"/>
      <c r="AR125" s="518" t="s">
        <v>433</v>
      </c>
      <c r="AS125" s="519"/>
      <c r="AT125" s="520"/>
      <c r="AU125" s="518"/>
      <c r="AV125" s="519"/>
      <c r="AW125" s="520"/>
      <c r="AX125" s="518"/>
      <c r="AY125" s="519"/>
      <c r="AZ125" s="520"/>
      <c r="BA125" s="518"/>
      <c r="BB125" s="519"/>
      <c r="BC125" s="520"/>
      <c r="BD125" s="518"/>
      <c r="BE125" s="519"/>
      <c r="BF125" s="520"/>
      <c r="BG125" s="518" t="s">
        <v>433</v>
      </c>
      <c r="BH125" s="519"/>
      <c r="BI125" s="520"/>
      <c r="BJ125" s="449" t="s">
        <v>637</v>
      </c>
      <c r="BK125" s="450"/>
      <c r="BL125" s="451"/>
    </row>
    <row r="126" spans="1:64" s="1" customFormat="1">
      <c r="A126" s="20"/>
      <c r="B126" s="20"/>
      <c r="C126" s="20"/>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36"/>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row>
    <row r="127" spans="1:64" s="1" customFormat="1">
      <c r="A127" s="33"/>
      <c r="B127" s="33"/>
      <c r="C127" s="33"/>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37"/>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row>
    <row r="128" spans="1:64" s="1" customFormat="1">
      <c r="A128" s="33"/>
      <c r="B128" s="33"/>
      <c r="C128" s="33"/>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37"/>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row>
    <row r="129" spans="1:64" s="1" customFormat="1">
      <c r="A129" s="33"/>
      <c r="B129" s="33"/>
      <c r="C129" s="33"/>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37"/>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row>
    <row r="130" spans="1:64" s="1" customFormat="1">
      <c r="A130" s="33"/>
      <c r="B130" s="33"/>
      <c r="C130" s="33"/>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37"/>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row>
    <row r="131" spans="1:64" s="1" customFormat="1">
      <c r="A131" s="33"/>
      <c r="B131" s="33"/>
      <c r="C131" s="33"/>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37"/>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row>
    <row r="132" spans="1:64" s="1" customFormat="1">
      <c r="A132" s="33"/>
      <c r="B132" s="33"/>
      <c r="C132" s="33"/>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37"/>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row>
    <row r="133" spans="1:64" s="1" customFormat="1">
      <c r="A133" s="33"/>
      <c r="B133" s="33"/>
      <c r="C133" s="33"/>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37"/>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row>
    <row r="134" spans="1:64" s="1" customFormat="1">
      <c r="A134" s="33"/>
      <c r="B134" s="33"/>
      <c r="C134" s="33"/>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37"/>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row>
    <row r="135" spans="1:64" s="1" customFormat="1">
      <c r="A135" s="141"/>
      <c r="B135" s="141"/>
      <c r="C135" s="141"/>
      <c r="D135" s="26"/>
      <c r="E135" s="26"/>
      <c r="F135" s="26"/>
      <c r="G135" s="26"/>
      <c r="H135" s="26"/>
      <c r="I135" s="26"/>
      <c r="J135" s="29"/>
      <c r="K135" s="28"/>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37"/>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row>
    <row r="136" spans="1:64">
      <c r="A136" s="370" t="s">
        <v>25</v>
      </c>
      <c r="B136" s="371"/>
      <c r="C136" s="372"/>
      <c r="D136" s="392" t="s">
        <v>11</v>
      </c>
      <c r="E136" s="393"/>
      <c r="F136" s="394"/>
      <c r="G136" s="392" t="s">
        <v>16</v>
      </c>
      <c r="H136" s="393"/>
      <c r="I136" s="394"/>
      <c r="J136" s="31"/>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34"/>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row>
    <row r="137" spans="1:64">
      <c r="A137" s="373"/>
      <c r="B137" s="374"/>
      <c r="C137" s="375"/>
      <c r="D137" s="420">
        <v>20</v>
      </c>
      <c r="E137" s="421"/>
      <c r="F137" s="422"/>
      <c r="G137" s="420">
        <v>20</v>
      </c>
      <c r="H137" s="421"/>
      <c r="I137" s="422"/>
      <c r="J137" s="18"/>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35"/>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row>
    <row r="138" spans="1:64" ht="48" customHeight="1">
      <c r="A138" s="373"/>
      <c r="B138" s="374"/>
      <c r="C138" s="375"/>
      <c r="D138" s="356" t="s">
        <v>2</v>
      </c>
      <c r="E138" s="357"/>
      <c r="F138" s="357"/>
      <c r="G138" s="357"/>
      <c r="H138" s="391"/>
      <c r="I138" s="356" t="s">
        <v>5</v>
      </c>
      <c r="J138" s="357"/>
      <c r="K138" s="357"/>
      <c r="L138" s="357"/>
      <c r="M138" s="357"/>
      <c r="N138" s="391"/>
      <c r="O138" s="370" t="s">
        <v>72</v>
      </c>
      <c r="P138" s="371"/>
      <c r="Q138" s="371"/>
      <c r="R138" s="371"/>
      <c r="S138" s="371"/>
      <c r="T138" s="371"/>
      <c r="U138" s="371"/>
      <c r="V138" s="371"/>
      <c r="W138" s="372"/>
      <c r="X138" s="353" t="s">
        <v>23</v>
      </c>
      <c r="Y138" s="354"/>
      <c r="Z138" s="354"/>
      <c r="AA138" s="354"/>
      <c r="AB138" s="354"/>
      <c r="AC138" s="354"/>
      <c r="AD138" s="354"/>
      <c r="AE138" s="354"/>
      <c r="AF138" s="355"/>
      <c r="AG138" s="370" t="s">
        <v>121</v>
      </c>
      <c r="AH138" s="371"/>
      <c r="AI138" s="372"/>
      <c r="AJ138" s="353" t="s">
        <v>190</v>
      </c>
      <c r="AK138" s="354"/>
      <c r="AL138" s="354"/>
      <c r="AM138" s="354"/>
      <c r="AN138" s="354"/>
      <c r="AO138" s="354"/>
      <c r="AP138" s="354"/>
      <c r="AQ138" s="354"/>
      <c r="AR138" s="354"/>
      <c r="AS138" s="354"/>
      <c r="AT138" s="354"/>
      <c r="AU138" s="354"/>
      <c r="AV138" s="354"/>
      <c r="AW138" s="354"/>
      <c r="AX138" s="354"/>
      <c r="AY138" s="354"/>
      <c r="AZ138" s="354"/>
      <c r="BA138" s="355"/>
      <c r="BB138" s="370" t="s">
        <v>28</v>
      </c>
      <c r="BC138" s="371"/>
      <c r="BD138" s="372"/>
      <c r="BE138" s="370" t="s">
        <v>30</v>
      </c>
      <c r="BF138" s="371"/>
      <c r="BG138" s="372"/>
      <c r="BH138" s="370" t="s">
        <v>69</v>
      </c>
      <c r="BI138" s="371"/>
      <c r="BJ138" s="372"/>
      <c r="BK138" s="370" t="s">
        <v>29</v>
      </c>
      <c r="BL138" s="372"/>
    </row>
    <row r="139" spans="1:64" ht="64.5" customHeight="1">
      <c r="A139" s="373"/>
      <c r="B139" s="374"/>
      <c r="C139" s="375"/>
      <c r="D139" s="392"/>
      <c r="E139" s="393"/>
      <c r="F139" s="393"/>
      <c r="G139" s="393"/>
      <c r="H139" s="394"/>
      <c r="I139" s="392"/>
      <c r="J139" s="393"/>
      <c r="K139" s="393"/>
      <c r="L139" s="393"/>
      <c r="M139" s="393"/>
      <c r="N139" s="394"/>
      <c r="O139" s="376"/>
      <c r="P139" s="377"/>
      <c r="Q139" s="377"/>
      <c r="R139" s="377"/>
      <c r="S139" s="377"/>
      <c r="T139" s="377"/>
      <c r="U139" s="377"/>
      <c r="V139" s="377"/>
      <c r="W139" s="378"/>
      <c r="X139" s="353" t="s">
        <v>67</v>
      </c>
      <c r="Y139" s="354"/>
      <c r="Z139" s="355"/>
      <c r="AA139" s="353" t="s">
        <v>116</v>
      </c>
      <c r="AB139" s="354"/>
      <c r="AC139" s="355"/>
      <c r="AD139" s="353" t="s">
        <v>66</v>
      </c>
      <c r="AE139" s="354"/>
      <c r="AF139" s="355"/>
      <c r="AG139" s="376"/>
      <c r="AH139" s="377"/>
      <c r="AI139" s="378"/>
      <c r="AJ139" s="353" t="s">
        <v>22</v>
      </c>
      <c r="AK139" s="354"/>
      <c r="AL139" s="355"/>
      <c r="AM139" s="353" t="s">
        <v>21</v>
      </c>
      <c r="AN139" s="354"/>
      <c r="AO139" s="355"/>
      <c r="AP139" s="353" t="s">
        <v>26</v>
      </c>
      <c r="AQ139" s="354"/>
      <c r="AR139" s="355"/>
      <c r="AS139" s="353" t="s">
        <v>19</v>
      </c>
      <c r="AT139" s="354"/>
      <c r="AU139" s="355"/>
      <c r="AV139" s="353" t="s">
        <v>27</v>
      </c>
      <c r="AW139" s="354"/>
      <c r="AX139" s="355"/>
      <c r="AY139" s="353" t="s">
        <v>189</v>
      </c>
      <c r="AZ139" s="354"/>
      <c r="BA139" s="355"/>
      <c r="BB139" s="376"/>
      <c r="BC139" s="377"/>
      <c r="BD139" s="378"/>
      <c r="BE139" s="376"/>
      <c r="BF139" s="377"/>
      <c r="BG139" s="378"/>
      <c r="BH139" s="376"/>
      <c r="BI139" s="377"/>
      <c r="BJ139" s="378"/>
      <c r="BK139" s="376"/>
      <c r="BL139" s="378"/>
    </row>
    <row r="140" spans="1:64" ht="12.75" customHeight="1">
      <c r="A140" s="373"/>
      <c r="B140" s="374"/>
      <c r="C140" s="375"/>
      <c r="D140" s="442" t="s">
        <v>533</v>
      </c>
      <c r="E140" s="443"/>
      <c r="F140" s="443"/>
      <c r="G140" s="443"/>
      <c r="H140" s="444"/>
      <c r="I140" s="442" t="s">
        <v>513</v>
      </c>
      <c r="J140" s="443"/>
      <c r="K140" s="443"/>
      <c r="L140" s="443"/>
      <c r="M140" s="443"/>
      <c r="N140" s="444"/>
      <c r="O140" s="445" t="s">
        <v>512</v>
      </c>
      <c r="P140" s="365"/>
      <c r="Q140" s="365"/>
      <c r="R140" s="464"/>
      <c r="S140" s="70" t="s">
        <v>191</v>
      </c>
      <c r="T140" s="364" t="s">
        <v>550</v>
      </c>
      <c r="U140" s="365"/>
      <c r="V140" s="365"/>
      <c r="W140" s="366"/>
      <c r="X140" s="439"/>
      <c r="Y140" s="440"/>
      <c r="Z140" s="441"/>
      <c r="AA140" s="439"/>
      <c r="AB140" s="440"/>
      <c r="AC140" s="441"/>
      <c r="AD140" s="439"/>
      <c r="AE140" s="440"/>
      <c r="AF140" s="441"/>
      <c r="AG140" s="439"/>
      <c r="AH140" s="440"/>
      <c r="AI140" s="441"/>
      <c r="AJ140" s="439" t="s">
        <v>433</v>
      </c>
      <c r="AK140" s="440"/>
      <c r="AL140" s="441"/>
      <c r="AM140" s="439"/>
      <c r="AN140" s="440"/>
      <c r="AO140" s="441"/>
      <c r="AP140" s="439"/>
      <c r="AQ140" s="440"/>
      <c r="AR140" s="441"/>
      <c r="AS140" s="439"/>
      <c r="AT140" s="440"/>
      <c r="AU140" s="441"/>
      <c r="AV140" s="439"/>
      <c r="AW140" s="440"/>
      <c r="AX140" s="441"/>
      <c r="AY140" s="439"/>
      <c r="AZ140" s="440"/>
      <c r="BA140" s="441"/>
      <c r="BB140" s="439"/>
      <c r="BC140" s="440"/>
      <c r="BD140" s="441"/>
      <c r="BE140" s="439" t="s">
        <v>433</v>
      </c>
      <c r="BF140" s="440"/>
      <c r="BG140" s="441"/>
      <c r="BH140" s="439"/>
      <c r="BI140" s="440"/>
      <c r="BJ140" s="441"/>
      <c r="BK140" s="446" t="s">
        <v>637</v>
      </c>
      <c r="BL140" s="448"/>
    </row>
    <row r="141" spans="1:64" ht="12.75" customHeight="1">
      <c r="A141" s="373"/>
      <c r="B141" s="374"/>
      <c r="C141" s="375"/>
      <c r="D141" s="233" t="s">
        <v>532</v>
      </c>
      <c r="E141" s="235"/>
      <c r="F141" s="235"/>
      <c r="G141" s="235"/>
      <c r="H141" s="234"/>
      <c r="I141" s="233" t="s">
        <v>514</v>
      </c>
      <c r="J141" s="235"/>
      <c r="K141" s="235"/>
      <c r="L141" s="235"/>
      <c r="M141" s="235"/>
      <c r="N141" s="234"/>
      <c r="O141" s="230" t="s">
        <v>512</v>
      </c>
      <c r="P141" s="231"/>
      <c r="Q141" s="231"/>
      <c r="R141" s="342"/>
      <c r="S141" s="71" t="s">
        <v>192</v>
      </c>
      <c r="T141" s="343" t="s">
        <v>550</v>
      </c>
      <c r="U141" s="231"/>
      <c r="V141" s="231"/>
      <c r="W141" s="232"/>
      <c r="X141" s="278"/>
      <c r="Y141" s="279"/>
      <c r="Z141" s="280"/>
      <c r="AA141" s="278"/>
      <c r="AB141" s="279"/>
      <c r="AC141" s="280"/>
      <c r="AD141" s="278"/>
      <c r="AE141" s="279"/>
      <c r="AF141" s="280"/>
      <c r="AG141" s="278"/>
      <c r="AH141" s="279"/>
      <c r="AI141" s="280"/>
      <c r="AJ141" s="278"/>
      <c r="AK141" s="279"/>
      <c r="AL141" s="280"/>
      <c r="AM141" s="278"/>
      <c r="AN141" s="279"/>
      <c r="AO141" s="280"/>
      <c r="AP141" s="278"/>
      <c r="AQ141" s="279"/>
      <c r="AR141" s="280"/>
      <c r="AS141" s="278"/>
      <c r="AT141" s="279"/>
      <c r="AU141" s="280"/>
      <c r="AV141" s="278"/>
      <c r="AW141" s="279"/>
      <c r="AX141" s="280"/>
      <c r="AY141" s="278" t="s">
        <v>433</v>
      </c>
      <c r="AZ141" s="279"/>
      <c r="BA141" s="280"/>
      <c r="BB141" s="278"/>
      <c r="BC141" s="279"/>
      <c r="BD141" s="280"/>
      <c r="BE141" s="278" t="s">
        <v>433</v>
      </c>
      <c r="BF141" s="279"/>
      <c r="BG141" s="280"/>
      <c r="BH141" s="278" t="s">
        <v>433</v>
      </c>
      <c r="BI141" s="279"/>
      <c r="BJ141" s="280"/>
      <c r="BK141" s="299" t="s">
        <v>637</v>
      </c>
      <c r="BL141" s="301"/>
    </row>
    <row r="142" spans="1:64" ht="12.75" customHeight="1">
      <c r="A142" s="373"/>
      <c r="B142" s="374"/>
      <c r="C142" s="375"/>
      <c r="D142" s="233" t="s">
        <v>531</v>
      </c>
      <c r="E142" s="235"/>
      <c r="F142" s="235"/>
      <c r="G142" s="235"/>
      <c r="H142" s="234"/>
      <c r="I142" s="233" t="s">
        <v>515</v>
      </c>
      <c r="J142" s="235"/>
      <c r="K142" s="235"/>
      <c r="L142" s="235"/>
      <c r="M142" s="235"/>
      <c r="N142" s="234"/>
      <c r="O142" s="230" t="s">
        <v>512</v>
      </c>
      <c r="P142" s="231"/>
      <c r="Q142" s="231"/>
      <c r="R142" s="342"/>
      <c r="S142" s="71" t="s">
        <v>191</v>
      </c>
      <c r="T142" s="343" t="s">
        <v>550</v>
      </c>
      <c r="U142" s="231"/>
      <c r="V142" s="231"/>
      <c r="W142" s="232"/>
      <c r="X142" s="278"/>
      <c r="Y142" s="279"/>
      <c r="Z142" s="280"/>
      <c r="AA142" s="278"/>
      <c r="AB142" s="279"/>
      <c r="AC142" s="280"/>
      <c r="AD142" s="278"/>
      <c r="AE142" s="279"/>
      <c r="AF142" s="280"/>
      <c r="AG142" s="278"/>
      <c r="AH142" s="279"/>
      <c r="AI142" s="280"/>
      <c r="AJ142" s="278"/>
      <c r="AK142" s="279"/>
      <c r="AL142" s="280"/>
      <c r="AM142" s="278" t="s">
        <v>433</v>
      </c>
      <c r="AN142" s="279"/>
      <c r="AO142" s="280"/>
      <c r="AP142" s="278"/>
      <c r="AQ142" s="279"/>
      <c r="AR142" s="280"/>
      <c r="AS142" s="278"/>
      <c r="AT142" s="279"/>
      <c r="AU142" s="280"/>
      <c r="AV142" s="278"/>
      <c r="AW142" s="279"/>
      <c r="AX142" s="280"/>
      <c r="AY142" s="278"/>
      <c r="AZ142" s="279"/>
      <c r="BA142" s="280"/>
      <c r="BB142" s="278"/>
      <c r="BC142" s="279"/>
      <c r="BD142" s="280"/>
      <c r="BE142" s="278" t="s">
        <v>433</v>
      </c>
      <c r="BF142" s="279"/>
      <c r="BG142" s="280"/>
      <c r="BH142" s="278"/>
      <c r="BI142" s="279"/>
      <c r="BJ142" s="280"/>
      <c r="BK142" s="299" t="s">
        <v>652</v>
      </c>
      <c r="BL142" s="301"/>
    </row>
    <row r="143" spans="1:64" ht="12.75" customHeight="1">
      <c r="A143" s="373"/>
      <c r="B143" s="374"/>
      <c r="C143" s="375"/>
      <c r="D143" s="233" t="s">
        <v>530</v>
      </c>
      <c r="E143" s="235"/>
      <c r="F143" s="235"/>
      <c r="G143" s="235"/>
      <c r="H143" s="234"/>
      <c r="I143" s="233" t="s">
        <v>549</v>
      </c>
      <c r="J143" s="235"/>
      <c r="K143" s="235"/>
      <c r="L143" s="235"/>
      <c r="M143" s="235"/>
      <c r="N143" s="234"/>
      <c r="O143" s="230" t="s">
        <v>512</v>
      </c>
      <c r="P143" s="231"/>
      <c r="Q143" s="231"/>
      <c r="R143" s="342"/>
      <c r="S143" s="71" t="s">
        <v>191</v>
      </c>
      <c r="T143" s="343" t="s">
        <v>550</v>
      </c>
      <c r="U143" s="231"/>
      <c r="V143" s="231"/>
      <c r="W143" s="232"/>
      <c r="X143" s="278"/>
      <c r="Y143" s="279"/>
      <c r="Z143" s="280"/>
      <c r="AA143" s="278"/>
      <c r="AB143" s="279"/>
      <c r="AC143" s="280"/>
      <c r="AD143" s="278"/>
      <c r="AE143" s="279"/>
      <c r="AF143" s="280"/>
      <c r="AG143" s="278"/>
      <c r="AH143" s="279"/>
      <c r="AI143" s="280"/>
      <c r="AJ143" s="278"/>
      <c r="AK143" s="279"/>
      <c r="AL143" s="280"/>
      <c r="AM143" s="278" t="s">
        <v>433</v>
      </c>
      <c r="AN143" s="279"/>
      <c r="AO143" s="280"/>
      <c r="AP143" s="278"/>
      <c r="AQ143" s="279"/>
      <c r="AR143" s="280"/>
      <c r="AS143" s="278"/>
      <c r="AT143" s="279"/>
      <c r="AU143" s="280"/>
      <c r="AV143" s="278"/>
      <c r="AW143" s="279"/>
      <c r="AX143" s="280"/>
      <c r="AY143" s="278"/>
      <c r="AZ143" s="279"/>
      <c r="BA143" s="280"/>
      <c r="BB143" s="278"/>
      <c r="BC143" s="279"/>
      <c r="BD143" s="280"/>
      <c r="BE143" s="278" t="s">
        <v>433</v>
      </c>
      <c r="BF143" s="279"/>
      <c r="BG143" s="280"/>
      <c r="BH143" s="278"/>
      <c r="BI143" s="279"/>
      <c r="BJ143" s="280"/>
      <c r="BK143" s="299" t="s">
        <v>637</v>
      </c>
      <c r="BL143" s="301"/>
    </row>
    <row r="144" spans="1:64" ht="12.75" customHeight="1">
      <c r="A144" s="373"/>
      <c r="B144" s="374"/>
      <c r="C144" s="375"/>
      <c r="D144" s="233" t="s">
        <v>529</v>
      </c>
      <c r="E144" s="235"/>
      <c r="F144" s="235"/>
      <c r="G144" s="235"/>
      <c r="H144" s="234"/>
      <c r="I144" s="233" t="s">
        <v>516</v>
      </c>
      <c r="J144" s="235"/>
      <c r="K144" s="235"/>
      <c r="L144" s="235"/>
      <c r="M144" s="235"/>
      <c r="N144" s="234"/>
      <c r="O144" s="230" t="s">
        <v>512</v>
      </c>
      <c r="P144" s="231"/>
      <c r="Q144" s="231"/>
      <c r="R144" s="342"/>
      <c r="S144" s="71" t="s">
        <v>191</v>
      </c>
      <c r="T144" s="343" t="s">
        <v>550</v>
      </c>
      <c r="U144" s="231"/>
      <c r="V144" s="231"/>
      <c r="W144" s="232"/>
      <c r="X144" s="278"/>
      <c r="Y144" s="279"/>
      <c r="Z144" s="280"/>
      <c r="AA144" s="278"/>
      <c r="AB144" s="279"/>
      <c r="AC144" s="280"/>
      <c r="AD144" s="278"/>
      <c r="AE144" s="279"/>
      <c r="AF144" s="280"/>
      <c r="AG144" s="278"/>
      <c r="AH144" s="279"/>
      <c r="AI144" s="280"/>
      <c r="AJ144" s="278"/>
      <c r="AK144" s="279"/>
      <c r="AL144" s="280"/>
      <c r="AM144" s="278" t="s">
        <v>433</v>
      </c>
      <c r="AN144" s="279"/>
      <c r="AO144" s="280"/>
      <c r="AP144" s="278"/>
      <c r="AQ144" s="279"/>
      <c r="AR144" s="280"/>
      <c r="AS144" s="278"/>
      <c r="AT144" s="279"/>
      <c r="AU144" s="280"/>
      <c r="AV144" s="278"/>
      <c r="AW144" s="279"/>
      <c r="AX144" s="280"/>
      <c r="AY144" s="278"/>
      <c r="AZ144" s="279"/>
      <c r="BA144" s="280"/>
      <c r="BB144" s="278"/>
      <c r="BC144" s="279"/>
      <c r="BD144" s="280"/>
      <c r="BE144" s="278" t="s">
        <v>433</v>
      </c>
      <c r="BF144" s="279"/>
      <c r="BG144" s="280"/>
      <c r="BH144" s="278"/>
      <c r="BI144" s="279"/>
      <c r="BJ144" s="280"/>
      <c r="BK144" s="299" t="s">
        <v>637</v>
      </c>
      <c r="BL144" s="301"/>
    </row>
    <row r="145" spans="1:64" ht="12.75" customHeight="1">
      <c r="A145" s="373"/>
      <c r="B145" s="374"/>
      <c r="C145" s="375"/>
      <c r="D145" s="233" t="s">
        <v>528</v>
      </c>
      <c r="E145" s="235"/>
      <c r="F145" s="235"/>
      <c r="G145" s="235"/>
      <c r="H145" s="234"/>
      <c r="I145" s="233" t="s">
        <v>517</v>
      </c>
      <c r="J145" s="235"/>
      <c r="K145" s="235"/>
      <c r="L145" s="235"/>
      <c r="M145" s="235"/>
      <c r="N145" s="234"/>
      <c r="O145" s="230" t="s">
        <v>512</v>
      </c>
      <c r="P145" s="231"/>
      <c r="Q145" s="231"/>
      <c r="R145" s="342"/>
      <c r="S145" s="71" t="s">
        <v>191</v>
      </c>
      <c r="T145" s="343" t="s">
        <v>550</v>
      </c>
      <c r="U145" s="231"/>
      <c r="V145" s="231"/>
      <c r="W145" s="232"/>
      <c r="X145" s="278"/>
      <c r="Y145" s="279"/>
      <c r="Z145" s="280"/>
      <c r="AA145" s="278"/>
      <c r="AB145" s="279"/>
      <c r="AC145" s="280"/>
      <c r="AD145" s="278"/>
      <c r="AE145" s="279"/>
      <c r="AF145" s="280"/>
      <c r="AG145" s="278"/>
      <c r="AH145" s="279"/>
      <c r="AI145" s="280"/>
      <c r="AJ145" s="278"/>
      <c r="AK145" s="279"/>
      <c r="AL145" s="280"/>
      <c r="AM145" s="278"/>
      <c r="AN145" s="279"/>
      <c r="AO145" s="280"/>
      <c r="AP145" s="278"/>
      <c r="AQ145" s="279"/>
      <c r="AR145" s="280"/>
      <c r="AS145" s="278"/>
      <c r="AT145" s="279"/>
      <c r="AU145" s="280"/>
      <c r="AV145" s="278"/>
      <c r="AW145" s="279"/>
      <c r="AX145" s="280"/>
      <c r="AY145" s="278" t="s">
        <v>433</v>
      </c>
      <c r="AZ145" s="279"/>
      <c r="BA145" s="280"/>
      <c r="BB145" s="278"/>
      <c r="BC145" s="279"/>
      <c r="BD145" s="280"/>
      <c r="BE145" s="278" t="s">
        <v>433</v>
      </c>
      <c r="BF145" s="279"/>
      <c r="BG145" s="280"/>
      <c r="BH145" s="278" t="s">
        <v>433</v>
      </c>
      <c r="BI145" s="279"/>
      <c r="BJ145" s="280"/>
      <c r="BK145" s="299" t="s">
        <v>637</v>
      </c>
      <c r="BL145" s="301"/>
    </row>
    <row r="146" spans="1:64" ht="12.75" customHeight="1">
      <c r="A146" s="373"/>
      <c r="B146" s="374"/>
      <c r="C146" s="375"/>
      <c r="D146" s="233" t="s">
        <v>527</v>
      </c>
      <c r="E146" s="235"/>
      <c r="F146" s="235"/>
      <c r="G146" s="235"/>
      <c r="H146" s="234"/>
      <c r="I146" s="233" t="s">
        <v>518</v>
      </c>
      <c r="J146" s="235"/>
      <c r="K146" s="235"/>
      <c r="L146" s="235"/>
      <c r="M146" s="235"/>
      <c r="N146" s="234"/>
      <c r="O146" s="230" t="s">
        <v>512</v>
      </c>
      <c r="P146" s="231"/>
      <c r="Q146" s="231"/>
      <c r="R146" s="342"/>
      <c r="S146" s="71" t="s">
        <v>191</v>
      </c>
      <c r="T146" s="343" t="s">
        <v>550</v>
      </c>
      <c r="U146" s="231"/>
      <c r="V146" s="231"/>
      <c r="W146" s="232"/>
      <c r="X146" s="278"/>
      <c r="Y146" s="279"/>
      <c r="Z146" s="280"/>
      <c r="AA146" s="278"/>
      <c r="AB146" s="279"/>
      <c r="AC146" s="280"/>
      <c r="AD146" s="278"/>
      <c r="AE146" s="279"/>
      <c r="AF146" s="280"/>
      <c r="AG146" s="278"/>
      <c r="AH146" s="279"/>
      <c r="AI146" s="280"/>
      <c r="AJ146" s="278"/>
      <c r="AK146" s="279"/>
      <c r="AL146" s="280"/>
      <c r="AM146" s="278" t="s">
        <v>433</v>
      </c>
      <c r="AN146" s="279"/>
      <c r="AO146" s="280"/>
      <c r="AP146" s="278"/>
      <c r="AQ146" s="279"/>
      <c r="AR146" s="280"/>
      <c r="AS146" s="278"/>
      <c r="AT146" s="279"/>
      <c r="AU146" s="280"/>
      <c r="AV146" s="278"/>
      <c r="AW146" s="279"/>
      <c r="AX146" s="280"/>
      <c r="AY146" s="278"/>
      <c r="AZ146" s="279"/>
      <c r="BA146" s="280"/>
      <c r="BB146" s="278"/>
      <c r="BC146" s="279"/>
      <c r="BD146" s="280"/>
      <c r="BE146" s="278" t="s">
        <v>433</v>
      </c>
      <c r="BF146" s="279"/>
      <c r="BG146" s="280"/>
      <c r="BH146" s="278"/>
      <c r="BI146" s="279"/>
      <c r="BJ146" s="280"/>
      <c r="BK146" s="299" t="s">
        <v>637</v>
      </c>
      <c r="BL146" s="301"/>
    </row>
    <row r="147" spans="1:64" ht="12.75" customHeight="1">
      <c r="A147" s="373"/>
      <c r="B147" s="374"/>
      <c r="C147" s="375"/>
      <c r="D147" s="233" t="s">
        <v>526</v>
      </c>
      <c r="E147" s="235"/>
      <c r="F147" s="235"/>
      <c r="G147" s="235"/>
      <c r="H147" s="234"/>
      <c r="I147" s="233" t="s">
        <v>549</v>
      </c>
      <c r="J147" s="235"/>
      <c r="K147" s="235"/>
      <c r="L147" s="235"/>
      <c r="M147" s="235"/>
      <c r="N147" s="234"/>
      <c r="O147" s="230" t="s">
        <v>512</v>
      </c>
      <c r="P147" s="231"/>
      <c r="Q147" s="231"/>
      <c r="R147" s="342"/>
      <c r="S147" s="71" t="s">
        <v>191</v>
      </c>
      <c r="T147" s="343" t="s">
        <v>550</v>
      </c>
      <c r="U147" s="231"/>
      <c r="V147" s="231"/>
      <c r="W147" s="232"/>
      <c r="X147" s="278"/>
      <c r="Y147" s="279"/>
      <c r="Z147" s="280"/>
      <c r="AA147" s="278"/>
      <c r="AB147" s="279"/>
      <c r="AC147" s="280"/>
      <c r="AD147" s="278"/>
      <c r="AE147" s="279"/>
      <c r="AF147" s="280"/>
      <c r="AG147" s="278"/>
      <c r="AH147" s="279"/>
      <c r="AI147" s="280"/>
      <c r="AJ147" s="278"/>
      <c r="AK147" s="279"/>
      <c r="AL147" s="280"/>
      <c r="AM147" s="278" t="s">
        <v>433</v>
      </c>
      <c r="AN147" s="279"/>
      <c r="AO147" s="280"/>
      <c r="AP147" s="278"/>
      <c r="AQ147" s="279"/>
      <c r="AR147" s="280"/>
      <c r="AS147" s="278"/>
      <c r="AT147" s="279"/>
      <c r="AU147" s="280"/>
      <c r="AV147" s="278"/>
      <c r="AW147" s="279"/>
      <c r="AX147" s="280"/>
      <c r="AY147" s="278"/>
      <c r="AZ147" s="279"/>
      <c r="BA147" s="280"/>
      <c r="BB147" s="278"/>
      <c r="BC147" s="279"/>
      <c r="BD147" s="280"/>
      <c r="BE147" s="278"/>
      <c r="BF147" s="279"/>
      <c r="BG147" s="280"/>
      <c r="BH147" s="278"/>
      <c r="BI147" s="279"/>
      <c r="BJ147" s="280"/>
      <c r="BK147" s="299" t="s">
        <v>637</v>
      </c>
      <c r="BL147" s="301"/>
    </row>
    <row r="148" spans="1:64" ht="12.75" customHeight="1">
      <c r="A148" s="373"/>
      <c r="B148" s="374"/>
      <c r="C148" s="375"/>
      <c r="D148" s="233" t="s">
        <v>525</v>
      </c>
      <c r="E148" s="235"/>
      <c r="F148" s="235"/>
      <c r="G148" s="235"/>
      <c r="H148" s="234"/>
      <c r="I148" s="233" t="s">
        <v>549</v>
      </c>
      <c r="J148" s="235"/>
      <c r="K148" s="235"/>
      <c r="L148" s="235"/>
      <c r="M148" s="235"/>
      <c r="N148" s="234"/>
      <c r="O148" s="230" t="s">
        <v>512</v>
      </c>
      <c r="P148" s="231"/>
      <c r="Q148" s="231"/>
      <c r="R148" s="342"/>
      <c r="S148" s="71" t="s">
        <v>191</v>
      </c>
      <c r="T148" s="343" t="s">
        <v>550</v>
      </c>
      <c r="U148" s="231"/>
      <c r="V148" s="231"/>
      <c r="W148" s="232"/>
      <c r="X148" s="278"/>
      <c r="Y148" s="279"/>
      <c r="Z148" s="280"/>
      <c r="AA148" s="278"/>
      <c r="AB148" s="279"/>
      <c r="AC148" s="280"/>
      <c r="AD148" s="278"/>
      <c r="AE148" s="279"/>
      <c r="AF148" s="280"/>
      <c r="AG148" s="278"/>
      <c r="AH148" s="279"/>
      <c r="AI148" s="280"/>
      <c r="AJ148" s="278" t="s">
        <v>433</v>
      </c>
      <c r="AK148" s="279"/>
      <c r="AL148" s="280"/>
      <c r="AM148" s="278"/>
      <c r="AN148" s="279"/>
      <c r="AO148" s="280"/>
      <c r="AP148" s="278"/>
      <c r="AQ148" s="279"/>
      <c r="AR148" s="280"/>
      <c r="AS148" s="278"/>
      <c r="AT148" s="279"/>
      <c r="AU148" s="280"/>
      <c r="AV148" s="278"/>
      <c r="AW148" s="279"/>
      <c r="AX148" s="280"/>
      <c r="AY148" s="278"/>
      <c r="AZ148" s="279"/>
      <c r="BA148" s="280"/>
      <c r="BB148" s="278"/>
      <c r="BC148" s="279"/>
      <c r="BD148" s="280"/>
      <c r="BE148" s="278"/>
      <c r="BF148" s="279"/>
      <c r="BG148" s="280"/>
      <c r="BH148" s="278"/>
      <c r="BI148" s="279"/>
      <c r="BJ148" s="280"/>
      <c r="BK148" s="299" t="s">
        <v>651</v>
      </c>
      <c r="BL148" s="301"/>
    </row>
    <row r="149" spans="1:64" ht="12.75" customHeight="1">
      <c r="A149" s="373"/>
      <c r="B149" s="374"/>
      <c r="C149" s="375"/>
      <c r="D149" s="233" t="s">
        <v>524</v>
      </c>
      <c r="E149" s="235"/>
      <c r="F149" s="235"/>
      <c r="G149" s="235"/>
      <c r="H149" s="234"/>
      <c r="I149" s="233" t="s">
        <v>519</v>
      </c>
      <c r="J149" s="235"/>
      <c r="K149" s="235"/>
      <c r="L149" s="235"/>
      <c r="M149" s="235"/>
      <c r="N149" s="234"/>
      <c r="O149" s="230" t="s">
        <v>512</v>
      </c>
      <c r="P149" s="231"/>
      <c r="Q149" s="231"/>
      <c r="R149" s="342"/>
      <c r="S149" s="71" t="s">
        <v>191</v>
      </c>
      <c r="T149" s="343" t="s">
        <v>550</v>
      </c>
      <c r="U149" s="231"/>
      <c r="V149" s="231"/>
      <c r="W149" s="232"/>
      <c r="X149" s="278"/>
      <c r="Y149" s="279"/>
      <c r="Z149" s="280"/>
      <c r="AA149" s="278"/>
      <c r="AB149" s="279"/>
      <c r="AC149" s="280"/>
      <c r="AD149" s="278"/>
      <c r="AE149" s="279"/>
      <c r="AF149" s="280"/>
      <c r="AG149" s="278"/>
      <c r="AH149" s="279"/>
      <c r="AI149" s="280"/>
      <c r="AJ149" s="278"/>
      <c r="AK149" s="279"/>
      <c r="AL149" s="280"/>
      <c r="AM149" s="278" t="s">
        <v>433</v>
      </c>
      <c r="AN149" s="279"/>
      <c r="AO149" s="280"/>
      <c r="AP149" s="278"/>
      <c r="AQ149" s="279"/>
      <c r="AR149" s="280"/>
      <c r="AS149" s="278"/>
      <c r="AT149" s="279"/>
      <c r="AU149" s="280"/>
      <c r="AV149" s="278"/>
      <c r="AW149" s="279"/>
      <c r="AX149" s="280"/>
      <c r="AY149" s="278"/>
      <c r="AZ149" s="279"/>
      <c r="BA149" s="280"/>
      <c r="BB149" s="278"/>
      <c r="BC149" s="279"/>
      <c r="BD149" s="280"/>
      <c r="BE149" s="278"/>
      <c r="BF149" s="279"/>
      <c r="BG149" s="280"/>
      <c r="BH149" s="278"/>
      <c r="BI149" s="279"/>
      <c r="BJ149" s="280"/>
      <c r="BK149" s="299" t="s">
        <v>637</v>
      </c>
      <c r="BL149" s="301"/>
    </row>
    <row r="150" spans="1:64" ht="12.75" customHeight="1">
      <c r="A150" s="373"/>
      <c r="B150" s="374"/>
      <c r="C150" s="375"/>
      <c r="D150" s="233" t="s">
        <v>523</v>
      </c>
      <c r="E150" s="235"/>
      <c r="F150" s="235"/>
      <c r="G150" s="235"/>
      <c r="H150" s="234"/>
      <c r="I150" s="233" t="s">
        <v>520</v>
      </c>
      <c r="J150" s="235"/>
      <c r="K150" s="235"/>
      <c r="L150" s="235"/>
      <c r="M150" s="235"/>
      <c r="N150" s="234"/>
      <c r="O150" s="230" t="s">
        <v>512</v>
      </c>
      <c r="P150" s="231"/>
      <c r="Q150" s="231"/>
      <c r="R150" s="342"/>
      <c r="S150" s="71" t="s">
        <v>191</v>
      </c>
      <c r="T150" s="343" t="s">
        <v>550</v>
      </c>
      <c r="U150" s="231"/>
      <c r="V150" s="231"/>
      <c r="W150" s="232"/>
      <c r="X150" s="278"/>
      <c r="Y150" s="279"/>
      <c r="Z150" s="280"/>
      <c r="AA150" s="278"/>
      <c r="AB150" s="279"/>
      <c r="AC150" s="280"/>
      <c r="AD150" s="278"/>
      <c r="AE150" s="279"/>
      <c r="AF150" s="280"/>
      <c r="AG150" s="278"/>
      <c r="AH150" s="279"/>
      <c r="AI150" s="280"/>
      <c r="AJ150" s="278"/>
      <c r="AK150" s="279"/>
      <c r="AL150" s="280"/>
      <c r="AM150" s="278" t="s">
        <v>433</v>
      </c>
      <c r="AN150" s="279"/>
      <c r="AO150" s="280"/>
      <c r="AP150" s="278"/>
      <c r="AQ150" s="279"/>
      <c r="AR150" s="280"/>
      <c r="AS150" s="278"/>
      <c r="AT150" s="279"/>
      <c r="AU150" s="280"/>
      <c r="AV150" s="278"/>
      <c r="AW150" s="279"/>
      <c r="AX150" s="280"/>
      <c r="AY150" s="278"/>
      <c r="AZ150" s="279"/>
      <c r="BA150" s="280"/>
      <c r="BB150" s="278"/>
      <c r="BC150" s="279"/>
      <c r="BD150" s="280"/>
      <c r="BE150" s="278" t="s">
        <v>433</v>
      </c>
      <c r="BF150" s="279"/>
      <c r="BG150" s="280"/>
      <c r="BH150" s="278"/>
      <c r="BI150" s="279"/>
      <c r="BJ150" s="280"/>
      <c r="BK150" s="299" t="s">
        <v>650</v>
      </c>
      <c r="BL150" s="301"/>
    </row>
    <row r="151" spans="1:64" ht="12.75" customHeight="1">
      <c r="A151" s="373"/>
      <c r="B151" s="374"/>
      <c r="C151" s="375"/>
      <c r="D151" s="233" t="s">
        <v>522</v>
      </c>
      <c r="E151" s="235"/>
      <c r="F151" s="235"/>
      <c r="G151" s="235"/>
      <c r="H151" s="234"/>
      <c r="I151" s="233" t="s">
        <v>521</v>
      </c>
      <c r="J151" s="235"/>
      <c r="K151" s="235"/>
      <c r="L151" s="235"/>
      <c r="M151" s="235"/>
      <c r="N151" s="234"/>
      <c r="O151" s="230" t="s">
        <v>512</v>
      </c>
      <c r="P151" s="231"/>
      <c r="Q151" s="231"/>
      <c r="R151" s="342"/>
      <c r="S151" s="71" t="s">
        <v>191</v>
      </c>
      <c r="T151" s="343" t="s">
        <v>550</v>
      </c>
      <c r="U151" s="231"/>
      <c r="V151" s="231"/>
      <c r="W151" s="232"/>
      <c r="X151" s="278"/>
      <c r="Y151" s="279"/>
      <c r="Z151" s="280"/>
      <c r="AA151" s="278"/>
      <c r="AB151" s="279"/>
      <c r="AC151" s="280"/>
      <c r="AD151" s="278"/>
      <c r="AE151" s="279"/>
      <c r="AF151" s="280"/>
      <c r="AG151" s="278"/>
      <c r="AH151" s="279"/>
      <c r="AI151" s="280"/>
      <c r="AJ151" s="278"/>
      <c r="AK151" s="279"/>
      <c r="AL151" s="280"/>
      <c r="AM151" s="278"/>
      <c r="AN151" s="279"/>
      <c r="AO151" s="280"/>
      <c r="AP151" s="278"/>
      <c r="AQ151" s="279"/>
      <c r="AR151" s="280"/>
      <c r="AS151" s="278" t="s">
        <v>433</v>
      </c>
      <c r="AT151" s="279"/>
      <c r="AU151" s="280"/>
      <c r="AV151" s="278"/>
      <c r="AW151" s="279"/>
      <c r="AX151" s="280"/>
      <c r="AY151" s="278"/>
      <c r="AZ151" s="279"/>
      <c r="BA151" s="280"/>
      <c r="BB151" s="278"/>
      <c r="BC151" s="279"/>
      <c r="BD151" s="280"/>
      <c r="BE151" s="278"/>
      <c r="BF151" s="279"/>
      <c r="BG151" s="280"/>
      <c r="BH151" s="278" t="s">
        <v>433</v>
      </c>
      <c r="BI151" s="279"/>
      <c r="BJ151" s="280"/>
      <c r="BK151" s="299" t="s">
        <v>637</v>
      </c>
      <c r="BL151" s="301"/>
    </row>
    <row r="152" spans="1:64" ht="12.75" customHeight="1">
      <c r="A152" s="373"/>
      <c r="B152" s="374"/>
      <c r="C152" s="375"/>
      <c r="D152" s="251" t="s">
        <v>534</v>
      </c>
      <c r="E152" s="256"/>
      <c r="F152" s="256"/>
      <c r="G152" s="256"/>
      <c r="H152" s="252"/>
      <c r="I152" s="251" t="s">
        <v>535</v>
      </c>
      <c r="J152" s="256"/>
      <c r="K152" s="256"/>
      <c r="L152" s="256"/>
      <c r="M152" s="256"/>
      <c r="N152" s="252"/>
      <c r="O152" s="230" t="s">
        <v>512</v>
      </c>
      <c r="P152" s="231"/>
      <c r="Q152" s="231"/>
      <c r="R152" s="342"/>
      <c r="S152" s="71" t="s">
        <v>191</v>
      </c>
      <c r="T152" s="343" t="s">
        <v>550</v>
      </c>
      <c r="U152" s="231"/>
      <c r="V152" s="231"/>
      <c r="W152" s="232"/>
      <c r="X152" s="278"/>
      <c r="Y152" s="279"/>
      <c r="Z152" s="280"/>
      <c r="AA152" s="278"/>
      <c r="AB152" s="279"/>
      <c r="AC152" s="280"/>
      <c r="AD152" s="278"/>
      <c r="AE152" s="279"/>
      <c r="AF152" s="280"/>
      <c r="AG152" s="278"/>
      <c r="AH152" s="279"/>
      <c r="AI152" s="280"/>
      <c r="AJ152" s="278"/>
      <c r="AK152" s="279"/>
      <c r="AL152" s="280"/>
      <c r="AM152" s="278"/>
      <c r="AN152" s="279"/>
      <c r="AO152" s="280"/>
      <c r="AP152" s="278" t="s">
        <v>433</v>
      </c>
      <c r="AQ152" s="279"/>
      <c r="AR152" s="280"/>
      <c r="AS152" s="278"/>
      <c r="AT152" s="279"/>
      <c r="AU152" s="280"/>
      <c r="AV152" s="278"/>
      <c r="AW152" s="279"/>
      <c r="AX152" s="280"/>
      <c r="AY152" s="278"/>
      <c r="AZ152" s="279"/>
      <c r="BA152" s="280"/>
      <c r="BB152" s="278"/>
      <c r="BC152" s="279"/>
      <c r="BD152" s="280"/>
      <c r="BE152" s="278"/>
      <c r="BF152" s="279"/>
      <c r="BG152" s="280"/>
      <c r="BH152" s="278"/>
      <c r="BI152" s="279"/>
      <c r="BJ152" s="280"/>
      <c r="BK152" s="299" t="s">
        <v>637</v>
      </c>
      <c r="BL152" s="301"/>
    </row>
    <row r="153" spans="1:64" ht="12.75" customHeight="1">
      <c r="A153" s="373"/>
      <c r="B153" s="374"/>
      <c r="C153" s="375"/>
      <c r="D153" s="233" t="s">
        <v>536</v>
      </c>
      <c r="E153" s="235"/>
      <c r="F153" s="235"/>
      <c r="G153" s="235"/>
      <c r="H153" s="234"/>
      <c r="I153" s="233" t="s">
        <v>537</v>
      </c>
      <c r="J153" s="235"/>
      <c r="K153" s="235"/>
      <c r="L153" s="235"/>
      <c r="M153" s="235"/>
      <c r="N153" s="234"/>
      <c r="O153" s="230" t="s">
        <v>512</v>
      </c>
      <c r="P153" s="231"/>
      <c r="Q153" s="231"/>
      <c r="R153" s="342"/>
      <c r="S153" s="71" t="s">
        <v>191</v>
      </c>
      <c r="T153" s="343" t="s">
        <v>550</v>
      </c>
      <c r="U153" s="231"/>
      <c r="V153" s="231"/>
      <c r="W153" s="232"/>
      <c r="X153" s="278"/>
      <c r="Y153" s="279"/>
      <c r="Z153" s="280"/>
      <c r="AA153" s="278"/>
      <c r="AB153" s="279"/>
      <c r="AC153" s="280"/>
      <c r="AD153" s="278"/>
      <c r="AE153" s="279"/>
      <c r="AF153" s="280"/>
      <c r="AG153" s="278"/>
      <c r="AH153" s="279"/>
      <c r="AI153" s="280"/>
      <c r="AJ153" s="278"/>
      <c r="AK153" s="279"/>
      <c r="AL153" s="280"/>
      <c r="AM153" s="278"/>
      <c r="AN153" s="279"/>
      <c r="AO153" s="280"/>
      <c r="AP153" s="278"/>
      <c r="AQ153" s="279"/>
      <c r="AR153" s="280"/>
      <c r="AS153" s="278"/>
      <c r="AT153" s="279"/>
      <c r="AU153" s="280"/>
      <c r="AV153" s="278"/>
      <c r="AW153" s="279"/>
      <c r="AX153" s="280"/>
      <c r="AY153" s="278" t="s">
        <v>433</v>
      </c>
      <c r="AZ153" s="279"/>
      <c r="BA153" s="280"/>
      <c r="BB153" s="278"/>
      <c r="BC153" s="279"/>
      <c r="BD153" s="280"/>
      <c r="BE153" s="278"/>
      <c r="BF153" s="279"/>
      <c r="BG153" s="280"/>
      <c r="BH153" s="278" t="s">
        <v>433</v>
      </c>
      <c r="BI153" s="279"/>
      <c r="BJ153" s="280"/>
      <c r="BK153" s="299" t="s">
        <v>637</v>
      </c>
      <c r="BL153" s="301"/>
    </row>
    <row r="154" spans="1:64" ht="12.75" customHeight="1">
      <c r="A154" s="373"/>
      <c r="B154" s="374"/>
      <c r="C154" s="375"/>
      <c r="D154" s="233" t="s">
        <v>538</v>
      </c>
      <c r="E154" s="235"/>
      <c r="F154" s="235"/>
      <c r="G154" s="235"/>
      <c r="H154" s="234"/>
      <c r="I154" s="233" t="s">
        <v>539</v>
      </c>
      <c r="J154" s="235"/>
      <c r="K154" s="235"/>
      <c r="L154" s="235"/>
      <c r="M154" s="235"/>
      <c r="N154" s="234"/>
      <c r="O154" s="230" t="s">
        <v>512</v>
      </c>
      <c r="P154" s="231"/>
      <c r="Q154" s="231"/>
      <c r="R154" s="342"/>
      <c r="S154" s="71" t="s">
        <v>191</v>
      </c>
      <c r="T154" s="343" t="s">
        <v>550</v>
      </c>
      <c r="U154" s="231"/>
      <c r="V154" s="231"/>
      <c r="W154" s="232"/>
      <c r="X154" s="278"/>
      <c r="Y154" s="279"/>
      <c r="Z154" s="280"/>
      <c r="AA154" s="278"/>
      <c r="AB154" s="279"/>
      <c r="AC154" s="280"/>
      <c r="AD154" s="278"/>
      <c r="AE154" s="279"/>
      <c r="AF154" s="280"/>
      <c r="AG154" s="278"/>
      <c r="AH154" s="279"/>
      <c r="AI154" s="280"/>
      <c r="AJ154" s="278"/>
      <c r="AK154" s="279"/>
      <c r="AL154" s="280"/>
      <c r="AM154" s="278" t="s">
        <v>433</v>
      </c>
      <c r="AN154" s="279"/>
      <c r="AO154" s="280"/>
      <c r="AP154" s="278"/>
      <c r="AQ154" s="279"/>
      <c r="AR154" s="280"/>
      <c r="AS154" s="278"/>
      <c r="AT154" s="279"/>
      <c r="AU154" s="280"/>
      <c r="AV154" s="278"/>
      <c r="AW154" s="279"/>
      <c r="AX154" s="280"/>
      <c r="AY154" s="278"/>
      <c r="AZ154" s="279"/>
      <c r="BA154" s="280"/>
      <c r="BB154" s="278"/>
      <c r="BC154" s="279"/>
      <c r="BD154" s="280"/>
      <c r="BE154" s="278" t="s">
        <v>433</v>
      </c>
      <c r="BF154" s="279"/>
      <c r="BG154" s="280"/>
      <c r="BH154" s="278"/>
      <c r="BI154" s="279"/>
      <c r="BJ154" s="280"/>
      <c r="BK154" s="299" t="s">
        <v>637</v>
      </c>
      <c r="BL154" s="301"/>
    </row>
    <row r="155" spans="1:64" ht="12.75" customHeight="1">
      <c r="A155" s="373"/>
      <c r="B155" s="374"/>
      <c r="C155" s="375"/>
      <c r="D155" s="233" t="s">
        <v>540</v>
      </c>
      <c r="E155" s="235"/>
      <c r="F155" s="235"/>
      <c r="G155" s="235"/>
      <c r="H155" s="234"/>
      <c r="I155" s="233" t="s">
        <v>541</v>
      </c>
      <c r="J155" s="235"/>
      <c r="K155" s="235"/>
      <c r="L155" s="235"/>
      <c r="M155" s="235"/>
      <c r="N155" s="234"/>
      <c r="O155" s="230" t="s">
        <v>512</v>
      </c>
      <c r="P155" s="231"/>
      <c r="Q155" s="231"/>
      <c r="R155" s="342"/>
      <c r="S155" s="71" t="s">
        <v>191</v>
      </c>
      <c r="T155" s="343" t="s">
        <v>550</v>
      </c>
      <c r="U155" s="231"/>
      <c r="V155" s="231"/>
      <c r="W155" s="232"/>
      <c r="X155" s="278"/>
      <c r="Y155" s="279"/>
      <c r="Z155" s="280"/>
      <c r="AA155" s="278"/>
      <c r="AB155" s="279"/>
      <c r="AC155" s="280"/>
      <c r="AD155" s="278"/>
      <c r="AE155" s="279"/>
      <c r="AF155" s="280"/>
      <c r="AG155" s="278"/>
      <c r="AH155" s="279"/>
      <c r="AI155" s="280"/>
      <c r="AJ155" s="278"/>
      <c r="AK155" s="279"/>
      <c r="AL155" s="280"/>
      <c r="AM155" s="278"/>
      <c r="AN155" s="279"/>
      <c r="AO155" s="280"/>
      <c r="AP155" s="278"/>
      <c r="AQ155" s="279"/>
      <c r="AR155" s="280"/>
      <c r="AS155" s="278"/>
      <c r="AT155" s="279"/>
      <c r="AU155" s="280"/>
      <c r="AV155" s="278"/>
      <c r="AW155" s="279"/>
      <c r="AX155" s="280"/>
      <c r="AY155" s="278" t="s">
        <v>433</v>
      </c>
      <c r="AZ155" s="279"/>
      <c r="BA155" s="280"/>
      <c r="BB155" s="278"/>
      <c r="BC155" s="279"/>
      <c r="BD155" s="280"/>
      <c r="BE155" s="278"/>
      <c r="BF155" s="279"/>
      <c r="BG155" s="280"/>
      <c r="BH155" s="278"/>
      <c r="BI155" s="279"/>
      <c r="BJ155" s="280"/>
      <c r="BK155" s="299" t="s">
        <v>650</v>
      </c>
      <c r="BL155" s="301"/>
    </row>
    <row r="156" spans="1:64" ht="12.75" customHeight="1">
      <c r="A156" s="373"/>
      <c r="B156" s="374"/>
      <c r="C156" s="375"/>
      <c r="D156" s="233" t="s">
        <v>542</v>
      </c>
      <c r="E156" s="235"/>
      <c r="F156" s="235"/>
      <c r="G156" s="235"/>
      <c r="H156" s="234"/>
      <c r="I156" s="233" t="s">
        <v>543</v>
      </c>
      <c r="J156" s="235"/>
      <c r="K156" s="235"/>
      <c r="L156" s="235"/>
      <c r="M156" s="235"/>
      <c r="N156" s="234"/>
      <c r="O156" s="230" t="s">
        <v>512</v>
      </c>
      <c r="P156" s="231"/>
      <c r="Q156" s="231"/>
      <c r="R156" s="342"/>
      <c r="S156" s="71" t="s">
        <v>191</v>
      </c>
      <c r="T156" s="343" t="s">
        <v>550</v>
      </c>
      <c r="U156" s="231"/>
      <c r="V156" s="231"/>
      <c r="W156" s="232"/>
      <c r="X156" s="278"/>
      <c r="Y156" s="279"/>
      <c r="Z156" s="280"/>
      <c r="AA156" s="278"/>
      <c r="AB156" s="279"/>
      <c r="AC156" s="280"/>
      <c r="AD156" s="278"/>
      <c r="AE156" s="279"/>
      <c r="AF156" s="280"/>
      <c r="AG156" s="278"/>
      <c r="AH156" s="279"/>
      <c r="AI156" s="280"/>
      <c r="AJ156" s="278"/>
      <c r="AK156" s="279"/>
      <c r="AL156" s="280"/>
      <c r="AM156" s="278"/>
      <c r="AN156" s="279"/>
      <c r="AO156" s="280"/>
      <c r="AP156" s="278"/>
      <c r="AQ156" s="279"/>
      <c r="AR156" s="280"/>
      <c r="AS156" s="278"/>
      <c r="AT156" s="279"/>
      <c r="AU156" s="280"/>
      <c r="AV156" s="278" t="s">
        <v>433</v>
      </c>
      <c r="AW156" s="279"/>
      <c r="AX156" s="280"/>
      <c r="AY156" s="278"/>
      <c r="AZ156" s="279"/>
      <c r="BA156" s="280"/>
      <c r="BB156" s="278"/>
      <c r="BC156" s="279"/>
      <c r="BD156" s="280"/>
      <c r="BE156" s="278"/>
      <c r="BF156" s="279"/>
      <c r="BG156" s="280"/>
      <c r="BH156" s="278"/>
      <c r="BI156" s="279"/>
      <c r="BJ156" s="280"/>
      <c r="BK156" s="299" t="s">
        <v>651</v>
      </c>
      <c r="BL156" s="301"/>
    </row>
    <row r="157" spans="1:64" ht="12.75" customHeight="1">
      <c r="A157" s="373"/>
      <c r="B157" s="374"/>
      <c r="C157" s="375"/>
      <c r="D157" s="233" t="s">
        <v>544</v>
      </c>
      <c r="E157" s="235"/>
      <c r="F157" s="235"/>
      <c r="G157" s="235"/>
      <c r="H157" s="234"/>
      <c r="I157" s="233" t="s">
        <v>545</v>
      </c>
      <c r="J157" s="235"/>
      <c r="K157" s="235"/>
      <c r="L157" s="235"/>
      <c r="M157" s="235"/>
      <c r="N157" s="234"/>
      <c r="O157" s="230" t="s">
        <v>512</v>
      </c>
      <c r="P157" s="231"/>
      <c r="Q157" s="231"/>
      <c r="R157" s="342"/>
      <c r="S157" s="71" t="s">
        <v>191</v>
      </c>
      <c r="T157" s="343" t="s">
        <v>550</v>
      </c>
      <c r="U157" s="231"/>
      <c r="V157" s="231"/>
      <c r="W157" s="232"/>
      <c r="X157" s="278"/>
      <c r="Y157" s="279"/>
      <c r="Z157" s="280"/>
      <c r="AA157" s="278"/>
      <c r="AB157" s="279"/>
      <c r="AC157" s="280"/>
      <c r="AD157" s="278"/>
      <c r="AE157" s="279"/>
      <c r="AF157" s="280"/>
      <c r="AG157" s="278"/>
      <c r="AH157" s="279"/>
      <c r="AI157" s="280"/>
      <c r="AJ157" s="278"/>
      <c r="AK157" s="279"/>
      <c r="AL157" s="280"/>
      <c r="AM157" s="278" t="s">
        <v>433</v>
      </c>
      <c r="AN157" s="279"/>
      <c r="AO157" s="280"/>
      <c r="AP157" s="278"/>
      <c r="AQ157" s="279"/>
      <c r="AR157" s="280"/>
      <c r="AS157" s="278"/>
      <c r="AT157" s="279"/>
      <c r="AU157" s="280"/>
      <c r="AV157" s="278" t="s">
        <v>433</v>
      </c>
      <c r="AW157" s="279"/>
      <c r="AX157" s="280"/>
      <c r="AY157" s="278"/>
      <c r="AZ157" s="279"/>
      <c r="BA157" s="280"/>
      <c r="BB157" s="278"/>
      <c r="BC157" s="279"/>
      <c r="BD157" s="280"/>
      <c r="BE157" s="278"/>
      <c r="BF157" s="279"/>
      <c r="BG157" s="280"/>
      <c r="BH157" s="278"/>
      <c r="BI157" s="279"/>
      <c r="BJ157" s="280"/>
      <c r="BK157" s="299" t="s">
        <v>651</v>
      </c>
      <c r="BL157" s="301"/>
    </row>
    <row r="158" spans="1:64" ht="12.75" customHeight="1">
      <c r="A158" s="373"/>
      <c r="B158" s="374"/>
      <c r="C158" s="375"/>
      <c r="D158" s="233" t="s">
        <v>546</v>
      </c>
      <c r="E158" s="235"/>
      <c r="F158" s="235"/>
      <c r="G158" s="235"/>
      <c r="H158" s="234"/>
      <c r="I158" s="233" t="s">
        <v>549</v>
      </c>
      <c r="J158" s="235"/>
      <c r="K158" s="235"/>
      <c r="L158" s="235"/>
      <c r="M158" s="235"/>
      <c r="N158" s="234"/>
      <c r="O158" s="230" t="s">
        <v>512</v>
      </c>
      <c r="P158" s="231"/>
      <c r="Q158" s="231"/>
      <c r="R158" s="342"/>
      <c r="S158" s="71" t="s">
        <v>191</v>
      </c>
      <c r="T158" s="343" t="s">
        <v>550</v>
      </c>
      <c r="U158" s="231"/>
      <c r="V158" s="231"/>
      <c r="W158" s="232"/>
      <c r="X158" s="278"/>
      <c r="Y158" s="279"/>
      <c r="Z158" s="280"/>
      <c r="AA158" s="278"/>
      <c r="AB158" s="279"/>
      <c r="AC158" s="280"/>
      <c r="AD158" s="278"/>
      <c r="AE158" s="279"/>
      <c r="AF158" s="280"/>
      <c r="AG158" s="278"/>
      <c r="AH158" s="279"/>
      <c r="AI158" s="280"/>
      <c r="AJ158" s="278"/>
      <c r="AK158" s="279"/>
      <c r="AL158" s="280"/>
      <c r="AM158" s="278" t="s">
        <v>433</v>
      </c>
      <c r="AN158" s="279"/>
      <c r="AO158" s="280"/>
      <c r="AP158" s="278"/>
      <c r="AQ158" s="279"/>
      <c r="AR158" s="280"/>
      <c r="AS158" s="278"/>
      <c r="AT158" s="279"/>
      <c r="AU158" s="280"/>
      <c r="AV158" s="278"/>
      <c r="AW158" s="279"/>
      <c r="AX158" s="280"/>
      <c r="AY158" s="278"/>
      <c r="AZ158" s="279"/>
      <c r="BA158" s="280"/>
      <c r="BB158" s="278"/>
      <c r="BC158" s="279"/>
      <c r="BD158" s="280"/>
      <c r="BE158" s="278"/>
      <c r="BF158" s="279"/>
      <c r="BG158" s="280"/>
      <c r="BH158" s="278"/>
      <c r="BI158" s="279"/>
      <c r="BJ158" s="280"/>
      <c r="BK158" s="299" t="s">
        <v>637</v>
      </c>
      <c r="BL158" s="301"/>
    </row>
    <row r="159" spans="1:64" ht="12.75" customHeight="1">
      <c r="A159" s="376"/>
      <c r="B159" s="377"/>
      <c r="C159" s="378"/>
      <c r="D159" s="206" t="s">
        <v>547</v>
      </c>
      <c r="E159" s="207"/>
      <c r="F159" s="207"/>
      <c r="G159" s="207"/>
      <c r="H159" s="208"/>
      <c r="I159" s="206" t="s">
        <v>548</v>
      </c>
      <c r="J159" s="207"/>
      <c r="K159" s="207"/>
      <c r="L159" s="207"/>
      <c r="M159" s="207"/>
      <c r="N159" s="208"/>
      <c r="O159" s="209" t="s">
        <v>551</v>
      </c>
      <c r="P159" s="210"/>
      <c r="Q159" s="210"/>
      <c r="R159" s="363"/>
      <c r="S159" s="89" t="s">
        <v>192</v>
      </c>
      <c r="T159" s="517" t="s">
        <v>552</v>
      </c>
      <c r="U159" s="210"/>
      <c r="V159" s="210"/>
      <c r="W159" s="211"/>
      <c r="X159" s="518"/>
      <c r="Y159" s="519"/>
      <c r="Z159" s="520"/>
      <c r="AA159" s="518"/>
      <c r="AB159" s="519"/>
      <c r="AC159" s="520"/>
      <c r="AD159" s="518"/>
      <c r="AE159" s="519"/>
      <c r="AF159" s="520"/>
      <c r="AG159" s="518"/>
      <c r="AH159" s="519"/>
      <c r="AI159" s="520"/>
      <c r="AJ159" s="518"/>
      <c r="AK159" s="519"/>
      <c r="AL159" s="520"/>
      <c r="AM159" s="518" t="s">
        <v>433</v>
      </c>
      <c r="AN159" s="519"/>
      <c r="AO159" s="520"/>
      <c r="AP159" s="518"/>
      <c r="AQ159" s="519"/>
      <c r="AR159" s="520"/>
      <c r="AS159" s="518"/>
      <c r="AT159" s="519"/>
      <c r="AU159" s="520"/>
      <c r="AV159" s="518"/>
      <c r="AW159" s="519"/>
      <c r="AX159" s="520"/>
      <c r="AY159" s="518"/>
      <c r="AZ159" s="519"/>
      <c r="BA159" s="520"/>
      <c r="BB159" s="518"/>
      <c r="BC159" s="519"/>
      <c r="BD159" s="520"/>
      <c r="BE159" s="518"/>
      <c r="BF159" s="519"/>
      <c r="BG159" s="520"/>
      <c r="BH159" s="518"/>
      <c r="BI159" s="519"/>
      <c r="BJ159" s="520"/>
      <c r="BK159" s="449" t="s">
        <v>637</v>
      </c>
      <c r="BL159" s="451"/>
    </row>
    <row r="160" spans="1:64" ht="12.75" customHeight="1">
      <c r="A160" s="370" t="s">
        <v>19</v>
      </c>
      <c r="B160" s="371"/>
      <c r="C160" s="372"/>
      <c r="D160" s="392" t="s">
        <v>49</v>
      </c>
      <c r="E160" s="393"/>
      <c r="F160" s="393"/>
      <c r="G160" s="393"/>
      <c r="H160" s="393"/>
      <c r="I160" s="393"/>
      <c r="J160" s="393"/>
      <c r="K160" s="393"/>
      <c r="L160" s="393"/>
      <c r="M160" s="393"/>
      <c r="N160" s="394"/>
      <c r="O160" s="392" t="s">
        <v>2</v>
      </c>
      <c r="P160" s="393"/>
      <c r="Q160" s="393"/>
      <c r="R160" s="393"/>
      <c r="S160" s="393"/>
      <c r="T160" s="393"/>
      <c r="U160" s="393"/>
      <c r="V160" s="393"/>
      <c r="W160" s="394"/>
      <c r="X160" s="344" t="s">
        <v>3</v>
      </c>
      <c r="Y160" s="345"/>
      <c r="Z160" s="345"/>
      <c r="AA160" s="345"/>
      <c r="AB160" s="345"/>
      <c r="AC160" s="345"/>
      <c r="AD160" s="345"/>
      <c r="AE160" s="345"/>
      <c r="AF160" s="346"/>
      <c r="AG160" s="392" t="s">
        <v>50</v>
      </c>
      <c r="AH160" s="393"/>
      <c r="AI160" s="393"/>
      <c r="AJ160" s="393"/>
      <c r="AK160" s="393"/>
      <c r="AL160" s="394"/>
      <c r="AM160" s="39"/>
      <c r="AN160" s="41"/>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row>
    <row r="161" spans="1:63" ht="12.75" customHeight="1">
      <c r="A161" s="373"/>
      <c r="B161" s="374"/>
      <c r="C161" s="375"/>
      <c r="D161" s="442" t="s">
        <v>571</v>
      </c>
      <c r="E161" s="443"/>
      <c r="F161" s="443"/>
      <c r="G161" s="443"/>
      <c r="H161" s="443"/>
      <c r="I161" s="443"/>
      <c r="J161" s="443"/>
      <c r="K161" s="443"/>
      <c r="L161" s="443"/>
      <c r="M161" s="443"/>
      <c r="N161" s="444"/>
      <c r="O161" s="442" t="s">
        <v>572</v>
      </c>
      <c r="P161" s="443"/>
      <c r="Q161" s="443"/>
      <c r="R161" s="443"/>
      <c r="S161" s="443"/>
      <c r="T161" s="443"/>
      <c r="U161" s="443"/>
      <c r="V161" s="443"/>
      <c r="W161" s="444"/>
      <c r="X161" s="516">
        <v>41730</v>
      </c>
      <c r="Y161" s="443"/>
      <c r="Z161" s="443"/>
      <c r="AA161" s="443"/>
      <c r="AB161" s="443"/>
      <c r="AC161" s="443"/>
      <c r="AD161" s="443"/>
      <c r="AE161" s="443"/>
      <c r="AF161" s="444"/>
      <c r="AG161" s="452" t="s">
        <v>564</v>
      </c>
      <c r="AH161" s="221"/>
      <c r="AI161" s="221"/>
      <c r="AJ161" s="221"/>
      <c r="AK161" s="221"/>
      <c r="AL161" s="222"/>
      <c r="AM161" s="42"/>
      <c r="AN161" s="34"/>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row>
    <row r="162" spans="1:63" ht="12.75" customHeight="1">
      <c r="A162" s="373"/>
      <c r="B162" s="374"/>
      <c r="C162" s="375"/>
      <c r="D162" s="233" t="s">
        <v>573</v>
      </c>
      <c r="E162" s="235"/>
      <c r="F162" s="235"/>
      <c r="G162" s="235"/>
      <c r="H162" s="235"/>
      <c r="I162" s="235"/>
      <c r="J162" s="235"/>
      <c r="K162" s="235"/>
      <c r="L162" s="235"/>
      <c r="M162" s="235"/>
      <c r="N162" s="234"/>
      <c r="O162" s="233" t="s">
        <v>574</v>
      </c>
      <c r="P162" s="235"/>
      <c r="Q162" s="235"/>
      <c r="R162" s="235"/>
      <c r="S162" s="235"/>
      <c r="T162" s="235"/>
      <c r="U162" s="235"/>
      <c r="V162" s="235"/>
      <c r="W162" s="234"/>
      <c r="X162" s="323">
        <v>42461</v>
      </c>
      <c r="Y162" s="235"/>
      <c r="Z162" s="235"/>
      <c r="AA162" s="235"/>
      <c r="AB162" s="235"/>
      <c r="AC162" s="235"/>
      <c r="AD162" s="235"/>
      <c r="AE162" s="235"/>
      <c r="AF162" s="234"/>
      <c r="AG162" s="278" t="s">
        <v>564</v>
      </c>
      <c r="AH162" s="279"/>
      <c r="AI162" s="279"/>
      <c r="AJ162" s="279"/>
      <c r="AK162" s="279"/>
      <c r="AL162" s="280"/>
      <c r="AM162" s="42"/>
      <c r="AN162" s="34"/>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row>
    <row r="163" spans="1:63" ht="12.75" customHeight="1">
      <c r="A163" s="373"/>
      <c r="B163" s="374"/>
      <c r="C163" s="375"/>
      <c r="D163" s="233" t="s">
        <v>575</v>
      </c>
      <c r="E163" s="235"/>
      <c r="F163" s="235"/>
      <c r="G163" s="235"/>
      <c r="H163" s="235"/>
      <c r="I163" s="235"/>
      <c r="J163" s="235"/>
      <c r="K163" s="235"/>
      <c r="L163" s="235"/>
      <c r="M163" s="235"/>
      <c r="N163" s="234"/>
      <c r="O163" s="233" t="s">
        <v>576</v>
      </c>
      <c r="P163" s="235"/>
      <c r="Q163" s="235"/>
      <c r="R163" s="235"/>
      <c r="S163" s="235"/>
      <c r="T163" s="235"/>
      <c r="U163" s="235"/>
      <c r="V163" s="235"/>
      <c r="W163" s="234"/>
      <c r="X163" s="323">
        <v>42095</v>
      </c>
      <c r="Y163" s="235"/>
      <c r="Z163" s="235"/>
      <c r="AA163" s="235"/>
      <c r="AB163" s="235"/>
      <c r="AC163" s="235"/>
      <c r="AD163" s="235"/>
      <c r="AE163" s="235"/>
      <c r="AF163" s="234"/>
      <c r="AG163" s="278" t="s">
        <v>564</v>
      </c>
      <c r="AH163" s="279"/>
      <c r="AI163" s="279"/>
      <c r="AJ163" s="279"/>
      <c r="AK163" s="279"/>
      <c r="AL163" s="280"/>
      <c r="AM163" s="42"/>
      <c r="AN163" s="34"/>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row>
    <row r="164" spans="1:63" ht="12.75" customHeight="1">
      <c r="A164" s="373"/>
      <c r="B164" s="374"/>
      <c r="C164" s="375"/>
      <c r="D164" s="233" t="s">
        <v>577</v>
      </c>
      <c r="E164" s="235"/>
      <c r="F164" s="235"/>
      <c r="G164" s="235"/>
      <c r="H164" s="235"/>
      <c r="I164" s="235"/>
      <c r="J164" s="235"/>
      <c r="K164" s="235"/>
      <c r="L164" s="235"/>
      <c r="M164" s="235"/>
      <c r="N164" s="234"/>
      <c r="O164" s="233" t="s">
        <v>578</v>
      </c>
      <c r="P164" s="235"/>
      <c r="Q164" s="235"/>
      <c r="R164" s="235"/>
      <c r="S164" s="235"/>
      <c r="T164" s="235"/>
      <c r="U164" s="235"/>
      <c r="V164" s="235"/>
      <c r="W164" s="234"/>
      <c r="X164" s="323">
        <v>41730</v>
      </c>
      <c r="Y164" s="235"/>
      <c r="Z164" s="235"/>
      <c r="AA164" s="235"/>
      <c r="AB164" s="235"/>
      <c r="AC164" s="235"/>
      <c r="AD164" s="235"/>
      <c r="AE164" s="235"/>
      <c r="AF164" s="234"/>
      <c r="AG164" s="278" t="s">
        <v>564</v>
      </c>
      <c r="AH164" s="279"/>
      <c r="AI164" s="279"/>
      <c r="AJ164" s="279"/>
      <c r="AK164" s="279"/>
      <c r="AL164" s="280"/>
      <c r="AM164" s="42"/>
      <c r="AN164" s="34"/>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row>
    <row r="165" spans="1:63" ht="12.75" customHeight="1">
      <c r="A165" s="373"/>
      <c r="B165" s="374"/>
      <c r="C165" s="375"/>
      <c r="D165" s="233" t="s">
        <v>579</v>
      </c>
      <c r="E165" s="235"/>
      <c r="F165" s="235"/>
      <c r="G165" s="235"/>
      <c r="H165" s="235"/>
      <c r="I165" s="235"/>
      <c r="J165" s="235"/>
      <c r="K165" s="235"/>
      <c r="L165" s="235"/>
      <c r="M165" s="235"/>
      <c r="N165" s="234"/>
      <c r="O165" s="233" t="s">
        <v>580</v>
      </c>
      <c r="P165" s="235"/>
      <c r="Q165" s="235"/>
      <c r="R165" s="235"/>
      <c r="S165" s="235"/>
      <c r="T165" s="235"/>
      <c r="U165" s="235"/>
      <c r="V165" s="235"/>
      <c r="W165" s="234"/>
      <c r="X165" s="323">
        <v>41730</v>
      </c>
      <c r="Y165" s="235"/>
      <c r="Z165" s="235"/>
      <c r="AA165" s="235"/>
      <c r="AB165" s="235"/>
      <c r="AC165" s="235"/>
      <c r="AD165" s="235"/>
      <c r="AE165" s="235"/>
      <c r="AF165" s="234"/>
      <c r="AG165" s="278" t="s">
        <v>564</v>
      </c>
      <c r="AH165" s="279"/>
      <c r="AI165" s="279"/>
      <c r="AJ165" s="279"/>
      <c r="AK165" s="279"/>
      <c r="AL165" s="280"/>
      <c r="AM165" s="42"/>
      <c r="AN165" s="34"/>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row>
    <row r="166" spans="1:63" ht="12.75" customHeight="1">
      <c r="A166" s="373"/>
      <c r="B166" s="374"/>
      <c r="C166" s="375"/>
      <c r="D166" s="233" t="s">
        <v>581</v>
      </c>
      <c r="E166" s="235"/>
      <c r="F166" s="235"/>
      <c r="G166" s="235"/>
      <c r="H166" s="235"/>
      <c r="I166" s="235"/>
      <c r="J166" s="235"/>
      <c r="K166" s="235"/>
      <c r="L166" s="235"/>
      <c r="M166" s="235"/>
      <c r="N166" s="234"/>
      <c r="O166" s="233" t="s">
        <v>582</v>
      </c>
      <c r="P166" s="235"/>
      <c r="Q166" s="235"/>
      <c r="R166" s="235"/>
      <c r="S166" s="235"/>
      <c r="T166" s="235"/>
      <c r="U166" s="235"/>
      <c r="V166" s="235"/>
      <c r="W166" s="234"/>
      <c r="X166" s="323">
        <v>42095</v>
      </c>
      <c r="Y166" s="235"/>
      <c r="Z166" s="235"/>
      <c r="AA166" s="235"/>
      <c r="AB166" s="235"/>
      <c r="AC166" s="235"/>
      <c r="AD166" s="235"/>
      <c r="AE166" s="235"/>
      <c r="AF166" s="234"/>
      <c r="AG166" s="278" t="s">
        <v>564</v>
      </c>
      <c r="AH166" s="279"/>
      <c r="AI166" s="279"/>
      <c r="AJ166" s="279"/>
      <c r="AK166" s="279"/>
      <c r="AL166" s="280"/>
      <c r="AM166" s="42"/>
      <c r="AN166" s="34"/>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row>
    <row r="167" spans="1:63" ht="12.75" customHeight="1">
      <c r="A167" s="373"/>
      <c r="B167" s="374"/>
      <c r="C167" s="375"/>
      <c r="D167" s="233" t="s">
        <v>583</v>
      </c>
      <c r="E167" s="235"/>
      <c r="F167" s="235"/>
      <c r="G167" s="235"/>
      <c r="H167" s="235"/>
      <c r="I167" s="235"/>
      <c r="J167" s="235"/>
      <c r="K167" s="235"/>
      <c r="L167" s="235"/>
      <c r="M167" s="235"/>
      <c r="N167" s="234"/>
      <c r="O167" s="233" t="s">
        <v>584</v>
      </c>
      <c r="P167" s="235"/>
      <c r="Q167" s="235"/>
      <c r="R167" s="235"/>
      <c r="S167" s="235"/>
      <c r="T167" s="235"/>
      <c r="U167" s="235"/>
      <c r="V167" s="235"/>
      <c r="W167" s="234"/>
      <c r="X167" s="323">
        <v>42461</v>
      </c>
      <c r="Y167" s="235"/>
      <c r="Z167" s="235"/>
      <c r="AA167" s="235"/>
      <c r="AB167" s="235"/>
      <c r="AC167" s="235"/>
      <c r="AD167" s="235"/>
      <c r="AE167" s="235"/>
      <c r="AF167" s="234"/>
      <c r="AG167" s="278" t="s">
        <v>564</v>
      </c>
      <c r="AH167" s="279"/>
      <c r="AI167" s="279"/>
      <c r="AJ167" s="279"/>
      <c r="AK167" s="279"/>
      <c r="AL167" s="280"/>
      <c r="AM167" s="42"/>
      <c r="AN167" s="34"/>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row>
    <row r="168" spans="1:63" ht="12.75" customHeight="1">
      <c r="A168" s="373"/>
      <c r="B168" s="374"/>
      <c r="C168" s="375"/>
      <c r="D168" s="233" t="s">
        <v>585</v>
      </c>
      <c r="E168" s="235"/>
      <c r="F168" s="235"/>
      <c r="G168" s="235"/>
      <c r="H168" s="235"/>
      <c r="I168" s="235"/>
      <c r="J168" s="235"/>
      <c r="K168" s="235"/>
      <c r="L168" s="235"/>
      <c r="M168" s="235"/>
      <c r="N168" s="234"/>
      <c r="O168" s="233" t="s">
        <v>586</v>
      </c>
      <c r="P168" s="235"/>
      <c r="Q168" s="235"/>
      <c r="R168" s="235"/>
      <c r="S168" s="235"/>
      <c r="T168" s="235"/>
      <c r="U168" s="235"/>
      <c r="V168" s="235"/>
      <c r="W168" s="234"/>
      <c r="X168" s="323">
        <v>42095</v>
      </c>
      <c r="Y168" s="235"/>
      <c r="Z168" s="235"/>
      <c r="AA168" s="235"/>
      <c r="AB168" s="235"/>
      <c r="AC168" s="235"/>
      <c r="AD168" s="235"/>
      <c r="AE168" s="235"/>
      <c r="AF168" s="234"/>
      <c r="AG168" s="278" t="s">
        <v>564</v>
      </c>
      <c r="AH168" s="279"/>
      <c r="AI168" s="279"/>
      <c r="AJ168" s="279"/>
      <c r="AK168" s="279"/>
      <c r="AL168" s="280"/>
      <c r="AM168" s="42"/>
      <c r="AN168" s="34"/>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row>
    <row r="169" spans="1:63" ht="12.75" customHeight="1">
      <c r="A169" s="373"/>
      <c r="B169" s="374"/>
      <c r="C169" s="375"/>
      <c r="D169" s="233" t="s">
        <v>587</v>
      </c>
      <c r="E169" s="235"/>
      <c r="F169" s="235"/>
      <c r="G169" s="235"/>
      <c r="H169" s="235"/>
      <c r="I169" s="235"/>
      <c r="J169" s="235"/>
      <c r="K169" s="235"/>
      <c r="L169" s="235"/>
      <c r="M169" s="235"/>
      <c r="N169" s="234"/>
      <c r="O169" s="233" t="s">
        <v>588</v>
      </c>
      <c r="P169" s="235"/>
      <c r="Q169" s="235"/>
      <c r="R169" s="235"/>
      <c r="S169" s="235"/>
      <c r="T169" s="235"/>
      <c r="U169" s="235"/>
      <c r="V169" s="235"/>
      <c r="W169" s="234"/>
      <c r="X169" s="323">
        <v>41000</v>
      </c>
      <c r="Y169" s="235"/>
      <c r="Z169" s="235"/>
      <c r="AA169" s="235"/>
      <c r="AB169" s="235"/>
      <c r="AC169" s="235"/>
      <c r="AD169" s="235"/>
      <c r="AE169" s="235"/>
      <c r="AF169" s="234"/>
      <c r="AG169" s="278" t="s">
        <v>564</v>
      </c>
      <c r="AH169" s="279"/>
      <c r="AI169" s="279"/>
      <c r="AJ169" s="279"/>
      <c r="AK169" s="279"/>
      <c r="AL169" s="280"/>
      <c r="AM169" s="42"/>
      <c r="AN169" s="34"/>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row>
    <row r="170" spans="1:63" ht="12.75" customHeight="1">
      <c r="A170" s="373"/>
      <c r="B170" s="374"/>
      <c r="C170" s="375"/>
      <c r="D170" s="233" t="s">
        <v>589</v>
      </c>
      <c r="E170" s="235"/>
      <c r="F170" s="235"/>
      <c r="G170" s="235"/>
      <c r="H170" s="235"/>
      <c r="I170" s="235"/>
      <c r="J170" s="235"/>
      <c r="K170" s="235"/>
      <c r="L170" s="235"/>
      <c r="M170" s="235"/>
      <c r="N170" s="234"/>
      <c r="O170" s="233" t="s">
        <v>590</v>
      </c>
      <c r="P170" s="235"/>
      <c r="Q170" s="235"/>
      <c r="R170" s="235"/>
      <c r="S170" s="235"/>
      <c r="T170" s="235"/>
      <c r="U170" s="235"/>
      <c r="V170" s="235"/>
      <c r="W170" s="234"/>
      <c r="X170" s="323">
        <v>42461</v>
      </c>
      <c r="Y170" s="235"/>
      <c r="Z170" s="235"/>
      <c r="AA170" s="235"/>
      <c r="AB170" s="235"/>
      <c r="AC170" s="235"/>
      <c r="AD170" s="235"/>
      <c r="AE170" s="235"/>
      <c r="AF170" s="234"/>
      <c r="AG170" s="278" t="s">
        <v>564</v>
      </c>
      <c r="AH170" s="279"/>
      <c r="AI170" s="279"/>
      <c r="AJ170" s="279"/>
      <c r="AK170" s="279"/>
      <c r="AL170" s="280"/>
      <c r="AM170" s="42"/>
      <c r="AN170" s="34"/>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row>
    <row r="171" spans="1:63" ht="12.75" customHeight="1">
      <c r="A171" s="373"/>
      <c r="B171" s="374"/>
      <c r="C171" s="375"/>
      <c r="D171" s="233" t="s">
        <v>591</v>
      </c>
      <c r="E171" s="235"/>
      <c r="F171" s="235"/>
      <c r="G171" s="235"/>
      <c r="H171" s="235"/>
      <c r="I171" s="235"/>
      <c r="J171" s="235"/>
      <c r="K171" s="235"/>
      <c r="L171" s="235"/>
      <c r="M171" s="235"/>
      <c r="N171" s="234"/>
      <c r="O171" s="233" t="s">
        <v>592</v>
      </c>
      <c r="P171" s="235"/>
      <c r="Q171" s="235"/>
      <c r="R171" s="235"/>
      <c r="S171" s="235"/>
      <c r="T171" s="235"/>
      <c r="U171" s="235"/>
      <c r="V171" s="235"/>
      <c r="W171" s="234"/>
      <c r="X171" s="323">
        <v>41000</v>
      </c>
      <c r="Y171" s="235"/>
      <c r="Z171" s="235"/>
      <c r="AA171" s="235"/>
      <c r="AB171" s="235"/>
      <c r="AC171" s="235"/>
      <c r="AD171" s="235"/>
      <c r="AE171" s="235"/>
      <c r="AF171" s="234"/>
      <c r="AG171" s="278" t="s">
        <v>564</v>
      </c>
      <c r="AH171" s="279"/>
      <c r="AI171" s="279"/>
      <c r="AJ171" s="279"/>
      <c r="AK171" s="279"/>
      <c r="AL171" s="280"/>
      <c r="AM171" s="42"/>
      <c r="AN171" s="34"/>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row>
    <row r="172" spans="1:63" ht="12.75" customHeight="1">
      <c r="A172" s="373"/>
      <c r="B172" s="374"/>
      <c r="C172" s="375"/>
      <c r="D172" s="233" t="s">
        <v>593</v>
      </c>
      <c r="E172" s="235"/>
      <c r="F172" s="235"/>
      <c r="G172" s="235"/>
      <c r="H172" s="235"/>
      <c r="I172" s="235"/>
      <c r="J172" s="235"/>
      <c r="K172" s="235"/>
      <c r="L172" s="235"/>
      <c r="M172" s="235"/>
      <c r="N172" s="234"/>
      <c r="O172" s="233" t="s">
        <v>594</v>
      </c>
      <c r="P172" s="235"/>
      <c r="Q172" s="235"/>
      <c r="R172" s="235"/>
      <c r="S172" s="235"/>
      <c r="T172" s="235"/>
      <c r="U172" s="235"/>
      <c r="V172" s="235"/>
      <c r="W172" s="234"/>
      <c r="X172" s="323">
        <v>42461</v>
      </c>
      <c r="Y172" s="235"/>
      <c r="Z172" s="235"/>
      <c r="AA172" s="235"/>
      <c r="AB172" s="235"/>
      <c r="AC172" s="235"/>
      <c r="AD172" s="235"/>
      <c r="AE172" s="235"/>
      <c r="AF172" s="234"/>
      <c r="AG172" s="278" t="s">
        <v>564</v>
      </c>
      <c r="AH172" s="279"/>
      <c r="AI172" s="279"/>
      <c r="AJ172" s="279"/>
      <c r="AK172" s="279"/>
      <c r="AL172" s="280"/>
      <c r="AM172" s="42"/>
      <c r="AN172" s="34"/>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row>
    <row r="173" spans="1:63" ht="12.75" customHeight="1">
      <c r="A173" s="373"/>
      <c r="B173" s="374"/>
      <c r="C173" s="375"/>
      <c r="D173" s="233" t="s">
        <v>457</v>
      </c>
      <c r="E173" s="235"/>
      <c r="F173" s="235"/>
      <c r="G173" s="235"/>
      <c r="H173" s="235"/>
      <c r="I173" s="235"/>
      <c r="J173" s="235"/>
      <c r="K173" s="235"/>
      <c r="L173" s="235"/>
      <c r="M173" s="235"/>
      <c r="N173" s="234"/>
      <c r="O173" s="233" t="s">
        <v>522</v>
      </c>
      <c r="P173" s="235"/>
      <c r="Q173" s="235"/>
      <c r="R173" s="235"/>
      <c r="S173" s="235"/>
      <c r="T173" s="235"/>
      <c r="U173" s="235"/>
      <c r="V173" s="235"/>
      <c r="W173" s="234"/>
      <c r="X173" s="323">
        <v>41730</v>
      </c>
      <c r="Y173" s="235"/>
      <c r="Z173" s="235"/>
      <c r="AA173" s="235"/>
      <c r="AB173" s="235"/>
      <c r="AC173" s="235"/>
      <c r="AD173" s="235"/>
      <c r="AE173" s="235"/>
      <c r="AF173" s="234"/>
      <c r="AG173" s="278" t="s">
        <v>564</v>
      </c>
      <c r="AH173" s="279"/>
      <c r="AI173" s="279"/>
      <c r="AJ173" s="279"/>
      <c r="AK173" s="279"/>
      <c r="AL173" s="280"/>
      <c r="AM173" s="42"/>
      <c r="AN173" s="34"/>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row>
    <row r="174" spans="1:63" ht="12.75" customHeight="1">
      <c r="A174" s="373"/>
      <c r="B174" s="374"/>
      <c r="C174" s="375"/>
      <c r="D174" s="233" t="s">
        <v>595</v>
      </c>
      <c r="E174" s="235"/>
      <c r="F174" s="235"/>
      <c r="G174" s="235"/>
      <c r="H174" s="235"/>
      <c r="I174" s="235"/>
      <c r="J174" s="235"/>
      <c r="K174" s="235"/>
      <c r="L174" s="235"/>
      <c r="M174" s="235"/>
      <c r="N174" s="234"/>
      <c r="O174" s="233" t="s">
        <v>596</v>
      </c>
      <c r="P174" s="235"/>
      <c r="Q174" s="235"/>
      <c r="R174" s="235"/>
      <c r="S174" s="235"/>
      <c r="T174" s="235"/>
      <c r="U174" s="235"/>
      <c r="V174" s="235"/>
      <c r="W174" s="234"/>
      <c r="X174" s="323">
        <v>41730</v>
      </c>
      <c r="Y174" s="235"/>
      <c r="Z174" s="235"/>
      <c r="AA174" s="235"/>
      <c r="AB174" s="235"/>
      <c r="AC174" s="235"/>
      <c r="AD174" s="235"/>
      <c r="AE174" s="235"/>
      <c r="AF174" s="234"/>
      <c r="AG174" s="278" t="s">
        <v>564</v>
      </c>
      <c r="AH174" s="279"/>
      <c r="AI174" s="279"/>
      <c r="AJ174" s="279"/>
      <c r="AK174" s="279"/>
      <c r="AL174" s="280"/>
      <c r="AM174" s="42"/>
      <c r="AN174" s="34"/>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row>
    <row r="175" spans="1:63" ht="12.75" customHeight="1">
      <c r="A175" s="373"/>
      <c r="B175" s="374"/>
      <c r="C175" s="375"/>
      <c r="D175" s="233" t="s">
        <v>597</v>
      </c>
      <c r="E175" s="235"/>
      <c r="F175" s="235"/>
      <c r="G175" s="235"/>
      <c r="H175" s="235"/>
      <c r="I175" s="235"/>
      <c r="J175" s="235"/>
      <c r="K175" s="235"/>
      <c r="L175" s="235"/>
      <c r="M175" s="235"/>
      <c r="N175" s="234"/>
      <c r="O175" s="233" t="s">
        <v>598</v>
      </c>
      <c r="P175" s="235"/>
      <c r="Q175" s="235"/>
      <c r="R175" s="235"/>
      <c r="S175" s="235"/>
      <c r="T175" s="235"/>
      <c r="U175" s="235"/>
      <c r="V175" s="235"/>
      <c r="W175" s="234"/>
      <c r="X175" s="323">
        <v>40269</v>
      </c>
      <c r="Y175" s="235"/>
      <c r="Z175" s="235"/>
      <c r="AA175" s="235"/>
      <c r="AB175" s="235"/>
      <c r="AC175" s="235"/>
      <c r="AD175" s="235"/>
      <c r="AE175" s="235"/>
      <c r="AF175" s="234"/>
      <c r="AG175" s="278" t="s">
        <v>564</v>
      </c>
      <c r="AH175" s="279"/>
      <c r="AI175" s="279"/>
      <c r="AJ175" s="279"/>
      <c r="AK175" s="279"/>
      <c r="AL175" s="280"/>
      <c r="AM175" s="42"/>
      <c r="AN175" s="34"/>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row>
    <row r="176" spans="1:63" ht="12.75" customHeight="1">
      <c r="A176" s="373"/>
      <c r="B176" s="374"/>
      <c r="C176" s="375"/>
      <c r="D176" s="233" t="s">
        <v>493</v>
      </c>
      <c r="E176" s="235"/>
      <c r="F176" s="235"/>
      <c r="G176" s="235"/>
      <c r="H176" s="235"/>
      <c r="I176" s="235"/>
      <c r="J176" s="235"/>
      <c r="K176" s="235"/>
      <c r="L176" s="235"/>
      <c r="M176" s="235"/>
      <c r="N176" s="234"/>
      <c r="O176" s="233" t="s">
        <v>599</v>
      </c>
      <c r="P176" s="235"/>
      <c r="Q176" s="235"/>
      <c r="R176" s="235"/>
      <c r="S176" s="235"/>
      <c r="T176" s="235"/>
      <c r="U176" s="235"/>
      <c r="V176" s="235"/>
      <c r="W176" s="234"/>
      <c r="X176" s="323">
        <v>39356</v>
      </c>
      <c r="Y176" s="235"/>
      <c r="Z176" s="235"/>
      <c r="AA176" s="235"/>
      <c r="AB176" s="235"/>
      <c r="AC176" s="235"/>
      <c r="AD176" s="235"/>
      <c r="AE176" s="235"/>
      <c r="AF176" s="234"/>
      <c r="AG176" s="278" t="s">
        <v>564</v>
      </c>
      <c r="AH176" s="279"/>
      <c r="AI176" s="279"/>
      <c r="AJ176" s="279"/>
      <c r="AK176" s="279"/>
      <c r="AL176" s="280"/>
      <c r="AM176" s="42"/>
      <c r="AN176" s="34"/>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row>
    <row r="177" spans="1:64" ht="12.75" customHeight="1">
      <c r="A177" s="373"/>
      <c r="B177" s="374"/>
      <c r="C177" s="375"/>
      <c r="D177" s="233" t="s">
        <v>464</v>
      </c>
      <c r="E177" s="235"/>
      <c r="F177" s="235"/>
      <c r="G177" s="235"/>
      <c r="H177" s="235"/>
      <c r="I177" s="235"/>
      <c r="J177" s="235"/>
      <c r="K177" s="235"/>
      <c r="L177" s="235"/>
      <c r="M177" s="235"/>
      <c r="N177" s="234"/>
      <c r="O177" s="233" t="s">
        <v>600</v>
      </c>
      <c r="P177" s="235"/>
      <c r="Q177" s="235"/>
      <c r="R177" s="235"/>
      <c r="S177" s="235"/>
      <c r="T177" s="235"/>
      <c r="U177" s="235"/>
      <c r="V177" s="235"/>
      <c r="W177" s="234"/>
      <c r="X177" s="323">
        <v>42050</v>
      </c>
      <c r="Y177" s="235"/>
      <c r="Z177" s="235"/>
      <c r="AA177" s="235"/>
      <c r="AB177" s="235"/>
      <c r="AC177" s="235"/>
      <c r="AD177" s="235"/>
      <c r="AE177" s="235"/>
      <c r="AF177" s="234"/>
      <c r="AG177" s="278" t="s">
        <v>564</v>
      </c>
      <c r="AH177" s="279"/>
      <c r="AI177" s="279"/>
      <c r="AJ177" s="279"/>
      <c r="AK177" s="279"/>
      <c r="AL177" s="280"/>
      <c r="AM177" s="42"/>
      <c r="AN177" s="34"/>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row>
    <row r="178" spans="1:64" ht="12.75" customHeight="1">
      <c r="A178" s="376"/>
      <c r="B178" s="377"/>
      <c r="C178" s="378"/>
      <c r="D178" s="206" t="s">
        <v>508</v>
      </c>
      <c r="E178" s="207"/>
      <c r="F178" s="207"/>
      <c r="G178" s="207"/>
      <c r="H178" s="207"/>
      <c r="I178" s="207"/>
      <c r="J178" s="207"/>
      <c r="K178" s="207"/>
      <c r="L178" s="207"/>
      <c r="M178" s="207"/>
      <c r="N178" s="208"/>
      <c r="O178" s="206" t="s">
        <v>601</v>
      </c>
      <c r="P178" s="207"/>
      <c r="Q178" s="207"/>
      <c r="R178" s="207"/>
      <c r="S178" s="207"/>
      <c r="T178" s="207"/>
      <c r="U178" s="207"/>
      <c r="V178" s="207"/>
      <c r="W178" s="208"/>
      <c r="X178" s="492">
        <v>41730</v>
      </c>
      <c r="Y178" s="207"/>
      <c r="Z178" s="207"/>
      <c r="AA178" s="207"/>
      <c r="AB178" s="207"/>
      <c r="AC178" s="207"/>
      <c r="AD178" s="207"/>
      <c r="AE178" s="207"/>
      <c r="AF178" s="208"/>
      <c r="AG178" s="453" t="s">
        <v>564</v>
      </c>
      <c r="AH178" s="223"/>
      <c r="AI178" s="223"/>
      <c r="AJ178" s="223"/>
      <c r="AK178" s="223"/>
      <c r="AL178" s="224"/>
      <c r="AM178" s="31"/>
      <c r="AN178" s="34"/>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row>
    <row r="179" spans="1:64" ht="13.5" customHeight="1">
      <c r="A179" s="370" t="s">
        <v>98</v>
      </c>
      <c r="B179" s="371"/>
      <c r="C179" s="372"/>
      <c r="D179" s="356" t="s">
        <v>99</v>
      </c>
      <c r="E179" s="357"/>
      <c r="F179" s="357"/>
      <c r="G179" s="391"/>
      <c r="H179" s="356" t="s">
        <v>100</v>
      </c>
      <c r="I179" s="357"/>
      <c r="J179" s="357"/>
      <c r="K179" s="357"/>
      <c r="L179" s="345"/>
      <c r="M179" s="345"/>
      <c r="N179" s="345"/>
      <c r="O179" s="345"/>
      <c r="P179" s="356" t="s">
        <v>78</v>
      </c>
      <c r="Q179" s="357"/>
      <c r="R179" s="357"/>
      <c r="S179" s="357"/>
      <c r="T179" s="345"/>
      <c r="U179" s="345"/>
      <c r="V179" s="345"/>
      <c r="W179" s="346"/>
      <c r="X179" s="200"/>
      <c r="Y179" s="201"/>
      <c r="Z179" s="201"/>
      <c r="AA179" s="201"/>
      <c r="AB179" s="201"/>
      <c r="AC179" s="201"/>
      <c r="AD179" s="201"/>
      <c r="AE179" s="201"/>
      <c r="AF179" s="201"/>
      <c r="AG179" s="201"/>
      <c r="AH179" s="201"/>
      <c r="AI179" s="201"/>
      <c r="AJ179" s="201"/>
      <c r="AK179" s="201"/>
      <c r="AL179" s="201"/>
      <c r="AM179" s="202"/>
      <c r="AN179" s="203"/>
      <c r="AO179" s="204"/>
      <c r="AP179" s="203"/>
      <c r="AQ179" s="203"/>
      <c r="AR179" s="203"/>
      <c r="AS179" s="203"/>
      <c r="AT179" s="203"/>
      <c r="AU179" s="203"/>
      <c r="AV179" s="203"/>
      <c r="AW179" s="203"/>
      <c r="AX179" s="203"/>
      <c r="AY179" s="203"/>
      <c r="AZ179" s="203"/>
      <c r="BA179" s="203"/>
      <c r="BB179" s="203"/>
      <c r="BC179" s="203"/>
      <c r="BD179" s="203"/>
      <c r="BE179" s="203"/>
      <c r="BF179" s="203"/>
      <c r="BG179" s="203"/>
      <c r="BH179" s="203"/>
      <c r="BI179" s="203"/>
      <c r="BJ179" s="203"/>
      <c r="BK179" s="203"/>
      <c r="BL179" s="16"/>
    </row>
    <row r="180" spans="1:64" ht="13.5" customHeight="1">
      <c r="A180" s="373"/>
      <c r="B180" s="374"/>
      <c r="C180" s="375"/>
      <c r="D180" s="392"/>
      <c r="E180" s="393"/>
      <c r="F180" s="393"/>
      <c r="G180" s="394"/>
      <c r="H180" s="392"/>
      <c r="I180" s="393"/>
      <c r="J180" s="393"/>
      <c r="K180" s="394"/>
      <c r="L180" s="344" t="s">
        <v>101</v>
      </c>
      <c r="M180" s="345"/>
      <c r="N180" s="345"/>
      <c r="O180" s="345"/>
      <c r="P180" s="392"/>
      <c r="Q180" s="393"/>
      <c r="R180" s="393"/>
      <c r="S180" s="393"/>
      <c r="T180" s="344" t="s">
        <v>101</v>
      </c>
      <c r="U180" s="345"/>
      <c r="V180" s="345"/>
      <c r="W180" s="346"/>
      <c r="X180" s="205"/>
      <c r="Y180" s="203"/>
      <c r="Z180" s="203"/>
      <c r="AA180" s="203"/>
      <c r="AB180" s="203"/>
      <c r="AC180" s="203"/>
      <c r="AD180" s="203"/>
      <c r="AE180" s="203"/>
      <c r="AF180" s="203"/>
      <c r="AG180" s="203"/>
      <c r="AH180" s="203"/>
      <c r="AI180" s="203"/>
      <c r="AJ180" s="203"/>
      <c r="AK180" s="203"/>
      <c r="AL180" s="203"/>
      <c r="AM180" s="204"/>
      <c r="AN180" s="203"/>
      <c r="AO180" s="204"/>
      <c r="AP180" s="203"/>
      <c r="AQ180" s="203"/>
      <c r="AR180" s="203"/>
      <c r="AS180" s="203"/>
      <c r="AT180" s="203"/>
      <c r="AU180" s="203"/>
      <c r="AV180" s="203"/>
      <c r="AW180" s="203"/>
      <c r="AX180" s="203"/>
      <c r="AY180" s="203"/>
      <c r="AZ180" s="203"/>
      <c r="BA180" s="203"/>
      <c r="BB180" s="203"/>
      <c r="BC180" s="203"/>
      <c r="BD180" s="203"/>
      <c r="BE180" s="203"/>
      <c r="BF180" s="203"/>
      <c r="BG180" s="203"/>
      <c r="BH180" s="203"/>
      <c r="BI180" s="203"/>
      <c r="BJ180" s="203"/>
      <c r="BK180" s="203"/>
      <c r="BL180" s="16"/>
    </row>
    <row r="181" spans="1:64" ht="15.75" customHeight="1">
      <c r="A181" s="10"/>
      <c r="B181" s="501" t="s">
        <v>122</v>
      </c>
      <c r="C181" s="502"/>
      <c r="D181" s="414" t="s">
        <v>620</v>
      </c>
      <c r="E181" s="415"/>
      <c r="F181" s="415"/>
      <c r="G181" s="416"/>
      <c r="H181" s="414" t="s">
        <v>621</v>
      </c>
      <c r="I181" s="415"/>
      <c r="J181" s="415"/>
      <c r="K181" s="416"/>
      <c r="L181" s="414" t="s">
        <v>602</v>
      </c>
      <c r="M181" s="415"/>
      <c r="N181" s="415"/>
      <c r="O181" s="416"/>
      <c r="P181" s="414" t="s">
        <v>602</v>
      </c>
      <c r="Q181" s="415"/>
      <c r="R181" s="415"/>
      <c r="S181" s="416"/>
      <c r="T181" s="414" t="s">
        <v>602</v>
      </c>
      <c r="U181" s="415"/>
      <c r="V181" s="415"/>
      <c r="W181" s="416"/>
      <c r="X181" s="205"/>
      <c r="Y181" s="203"/>
      <c r="Z181" s="203"/>
      <c r="AA181" s="203"/>
      <c r="AB181" s="203"/>
      <c r="AC181" s="203"/>
      <c r="AD181" s="203"/>
      <c r="AE181" s="203"/>
      <c r="AF181" s="203"/>
      <c r="AG181" s="203"/>
      <c r="AH181" s="203"/>
      <c r="AI181" s="203"/>
      <c r="AJ181" s="203"/>
      <c r="AK181" s="203"/>
      <c r="AL181" s="203"/>
      <c r="AM181" s="204"/>
      <c r="AN181" s="203"/>
      <c r="AO181" s="204"/>
      <c r="AP181" s="203"/>
      <c r="AQ181" s="203"/>
      <c r="AR181" s="203"/>
      <c r="AS181" s="203"/>
      <c r="AT181" s="203"/>
      <c r="AU181" s="203"/>
      <c r="AV181" s="203"/>
      <c r="AW181" s="203"/>
      <c r="AX181" s="203"/>
      <c r="AY181" s="203"/>
      <c r="AZ181" s="203"/>
      <c r="BA181" s="203"/>
      <c r="BB181" s="203"/>
      <c r="BC181" s="203"/>
      <c r="BD181" s="203"/>
      <c r="BE181" s="203"/>
      <c r="BF181" s="203"/>
      <c r="BG181" s="203"/>
      <c r="BH181" s="203"/>
      <c r="BI181" s="203"/>
      <c r="BJ181" s="203"/>
      <c r="BK181" s="203"/>
      <c r="BL181" s="16"/>
    </row>
    <row r="182" spans="1:64" ht="15.75" customHeight="1">
      <c r="A182" s="11"/>
      <c r="B182" s="503" t="s">
        <v>123</v>
      </c>
      <c r="C182" s="504"/>
      <c r="D182" s="414" t="s">
        <v>778</v>
      </c>
      <c r="E182" s="415"/>
      <c r="F182" s="415"/>
      <c r="G182" s="416"/>
      <c r="H182" s="414"/>
      <c r="I182" s="415"/>
      <c r="J182" s="415"/>
      <c r="K182" s="416"/>
      <c r="L182" s="414"/>
      <c r="M182" s="415"/>
      <c r="N182" s="415"/>
      <c r="O182" s="416"/>
      <c r="P182" s="414"/>
      <c r="Q182" s="415"/>
      <c r="R182" s="415"/>
      <c r="S182" s="416"/>
      <c r="T182" s="414"/>
      <c r="U182" s="415"/>
      <c r="V182" s="514"/>
      <c r="W182" s="515"/>
      <c r="X182" s="74"/>
      <c r="Y182" s="17"/>
      <c r="Z182" s="17"/>
      <c r="AA182" s="17"/>
      <c r="AB182" s="17"/>
      <c r="AC182" s="17"/>
      <c r="AD182" s="17"/>
      <c r="AE182" s="17"/>
      <c r="AF182" s="17"/>
      <c r="AG182" s="17"/>
      <c r="AH182" s="17"/>
      <c r="AI182" s="17"/>
      <c r="AJ182" s="17"/>
      <c r="AK182" s="17"/>
      <c r="AL182" s="17"/>
      <c r="AM182" s="44"/>
      <c r="AN182" s="17"/>
      <c r="AO182" s="44"/>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row>
    <row r="183" spans="1:64" ht="12.75" customHeight="1">
      <c r="A183" s="370" t="s">
        <v>31</v>
      </c>
      <c r="B183" s="371"/>
      <c r="C183" s="372"/>
      <c r="D183" s="344" t="s">
        <v>32</v>
      </c>
      <c r="E183" s="345"/>
      <c r="F183" s="345"/>
      <c r="G183" s="345"/>
      <c r="H183" s="345"/>
      <c r="I183" s="345"/>
      <c r="J183" s="345"/>
      <c r="K183" s="346"/>
      <c r="L183" s="344" t="s">
        <v>33</v>
      </c>
      <c r="M183" s="345"/>
      <c r="N183" s="345"/>
      <c r="O183" s="346"/>
      <c r="P183" s="344" t="s">
        <v>35</v>
      </c>
      <c r="Q183" s="345"/>
      <c r="R183" s="345"/>
      <c r="S183" s="346"/>
      <c r="T183" s="344" t="s">
        <v>36</v>
      </c>
      <c r="U183" s="345"/>
      <c r="V183" s="345"/>
      <c r="W183" s="346"/>
      <c r="X183" s="344" t="s">
        <v>34</v>
      </c>
      <c r="Y183" s="345"/>
      <c r="Z183" s="345"/>
      <c r="AA183" s="345"/>
      <c r="AB183" s="345"/>
      <c r="AC183" s="345"/>
      <c r="AD183" s="345"/>
      <c r="AE183" s="345"/>
      <c r="AF183" s="345"/>
      <c r="AG183" s="345"/>
      <c r="AH183" s="345"/>
      <c r="AI183" s="345"/>
      <c r="AJ183" s="345"/>
      <c r="AK183" s="345"/>
      <c r="AL183" s="345"/>
      <c r="AM183" s="345"/>
      <c r="AN183" s="345"/>
      <c r="AO183" s="345"/>
      <c r="AP183" s="345"/>
      <c r="AQ183" s="345"/>
      <c r="AR183" s="345"/>
      <c r="AS183" s="345"/>
      <c r="AT183" s="345"/>
      <c r="AU183" s="345"/>
      <c r="AV183" s="345"/>
      <c r="AW183" s="345"/>
      <c r="AX183" s="345"/>
      <c r="AY183" s="345"/>
      <c r="AZ183" s="345"/>
      <c r="BA183" s="345"/>
      <c r="BB183" s="345"/>
      <c r="BC183" s="345"/>
      <c r="BD183" s="345"/>
      <c r="BE183" s="345"/>
      <c r="BF183" s="345"/>
      <c r="BG183" s="345"/>
      <c r="BH183" s="345"/>
      <c r="BI183" s="345"/>
      <c r="BJ183" s="345"/>
      <c r="BK183" s="345"/>
      <c r="BL183" s="346"/>
    </row>
    <row r="184" spans="1:64" ht="57.75" customHeight="1">
      <c r="A184" s="373"/>
      <c r="B184" s="374"/>
      <c r="C184" s="375"/>
      <c r="D184" s="445" t="s">
        <v>618</v>
      </c>
      <c r="E184" s="365"/>
      <c r="F184" s="365"/>
      <c r="G184" s="365"/>
      <c r="H184" s="365"/>
      <c r="I184" s="365"/>
      <c r="J184" s="365"/>
      <c r="K184" s="366"/>
      <c r="L184" s="446" t="s">
        <v>623</v>
      </c>
      <c r="M184" s="447"/>
      <c r="N184" s="447"/>
      <c r="O184" s="448"/>
      <c r="P184" s="446" t="s">
        <v>626</v>
      </c>
      <c r="Q184" s="447"/>
      <c r="R184" s="447"/>
      <c r="S184" s="448"/>
      <c r="T184" s="452" t="s">
        <v>564</v>
      </c>
      <c r="U184" s="221"/>
      <c r="V184" s="221"/>
      <c r="W184" s="222"/>
      <c r="X184" s="539" t="s">
        <v>619</v>
      </c>
      <c r="Y184" s="540"/>
      <c r="Z184" s="540"/>
      <c r="AA184" s="540"/>
      <c r="AB184" s="540"/>
      <c r="AC184" s="540"/>
      <c r="AD184" s="540"/>
      <c r="AE184" s="540"/>
      <c r="AF184" s="540"/>
      <c r="AG184" s="540"/>
      <c r="AH184" s="540"/>
      <c r="AI184" s="540"/>
      <c r="AJ184" s="540"/>
      <c r="AK184" s="540"/>
      <c r="AL184" s="540"/>
      <c r="AM184" s="540"/>
      <c r="AN184" s="540"/>
      <c r="AO184" s="540"/>
      <c r="AP184" s="540"/>
      <c r="AQ184" s="540"/>
      <c r="AR184" s="540"/>
      <c r="AS184" s="540"/>
      <c r="AT184" s="540"/>
      <c r="AU184" s="540"/>
      <c r="AV184" s="540"/>
      <c r="AW184" s="540"/>
      <c r="AX184" s="540"/>
      <c r="AY184" s="540"/>
      <c r="AZ184" s="540"/>
      <c r="BA184" s="540"/>
      <c r="BB184" s="540"/>
      <c r="BC184" s="540"/>
      <c r="BD184" s="540"/>
      <c r="BE184" s="540"/>
      <c r="BF184" s="540"/>
      <c r="BG184" s="540"/>
      <c r="BH184" s="540"/>
      <c r="BI184" s="540"/>
      <c r="BJ184" s="540"/>
      <c r="BK184" s="540"/>
      <c r="BL184" s="541"/>
    </row>
    <row r="185" spans="1:64" ht="27" customHeight="1">
      <c r="A185" s="373"/>
      <c r="B185" s="374"/>
      <c r="C185" s="375"/>
      <c r="D185" s="230" t="s">
        <v>622</v>
      </c>
      <c r="E185" s="231"/>
      <c r="F185" s="231"/>
      <c r="G185" s="231"/>
      <c r="H185" s="231"/>
      <c r="I185" s="231"/>
      <c r="J185" s="231"/>
      <c r="K185" s="232"/>
      <c r="L185" s="296" t="s">
        <v>623</v>
      </c>
      <c r="M185" s="297"/>
      <c r="N185" s="297"/>
      <c r="O185" s="298"/>
      <c r="P185" s="299" t="s">
        <v>626</v>
      </c>
      <c r="Q185" s="300"/>
      <c r="R185" s="300"/>
      <c r="S185" s="301"/>
      <c r="T185" s="278" t="s">
        <v>564</v>
      </c>
      <c r="U185" s="279"/>
      <c r="V185" s="279"/>
      <c r="W185" s="280"/>
      <c r="X185" s="302" t="s">
        <v>624</v>
      </c>
      <c r="Y185" s="303"/>
      <c r="Z185" s="303"/>
      <c r="AA185" s="303"/>
      <c r="AB185" s="303"/>
      <c r="AC185" s="303"/>
      <c r="AD185" s="303"/>
      <c r="AE185" s="303"/>
      <c r="AF185" s="303"/>
      <c r="AG185" s="303"/>
      <c r="AH185" s="303"/>
      <c r="AI185" s="303"/>
      <c r="AJ185" s="303"/>
      <c r="AK185" s="303"/>
      <c r="AL185" s="303"/>
      <c r="AM185" s="303"/>
      <c r="AN185" s="303"/>
      <c r="AO185" s="303"/>
      <c r="AP185" s="303"/>
      <c r="AQ185" s="303"/>
      <c r="AR185" s="303"/>
      <c r="AS185" s="303"/>
      <c r="AT185" s="303"/>
      <c r="AU185" s="303"/>
      <c r="AV185" s="303"/>
      <c r="AW185" s="303"/>
      <c r="AX185" s="303"/>
      <c r="AY185" s="303"/>
      <c r="AZ185" s="303"/>
      <c r="BA185" s="303"/>
      <c r="BB185" s="303"/>
      <c r="BC185" s="303"/>
      <c r="BD185" s="303"/>
      <c r="BE185" s="303"/>
      <c r="BF185" s="303"/>
      <c r="BG185" s="303"/>
      <c r="BH185" s="303"/>
      <c r="BI185" s="303"/>
      <c r="BJ185" s="303"/>
      <c r="BK185" s="303"/>
      <c r="BL185" s="304"/>
    </row>
    <row r="186" spans="1:64" ht="29.25" customHeight="1">
      <c r="A186" s="373"/>
      <c r="B186" s="374"/>
      <c r="C186" s="375"/>
      <c r="D186" s="230" t="s">
        <v>625</v>
      </c>
      <c r="E186" s="231"/>
      <c r="F186" s="231"/>
      <c r="G186" s="231"/>
      <c r="H186" s="231"/>
      <c r="I186" s="231"/>
      <c r="J186" s="231"/>
      <c r="K186" s="232"/>
      <c r="L186" s="299" t="s">
        <v>627</v>
      </c>
      <c r="M186" s="300"/>
      <c r="N186" s="300"/>
      <c r="O186" s="301"/>
      <c r="P186" s="299" t="s">
        <v>628</v>
      </c>
      <c r="Q186" s="300"/>
      <c r="R186" s="300"/>
      <c r="S186" s="301"/>
      <c r="T186" s="278" t="s">
        <v>564</v>
      </c>
      <c r="U186" s="279"/>
      <c r="V186" s="279"/>
      <c r="W186" s="280"/>
      <c r="X186" s="302" t="s">
        <v>629</v>
      </c>
      <c r="Y186" s="303"/>
      <c r="Z186" s="303"/>
      <c r="AA186" s="303"/>
      <c r="AB186" s="303"/>
      <c r="AC186" s="303"/>
      <c r="AD186" s="303"/>
      <c r="AE186" s="303"/>
      <c r="AF186" s="303"/>
      <c r="AG186" s="303"/>
      <c r="AH186" s="303"/>
      <c r="AI186" s="303"/>
      <c r="AJ186" s="303"/>
      <c r="AK186" s="303"/>
      <c r="AL186" s="303"/>
      <c r="AM186" s="303"/>
      <c r="AN186" s="303"/>
      <c r="AO186" s="303"/>
      <c r="AP186" s="303"/>
      <c r="AQ186" s="303"/>
      <c r="AR186" s="303"/>
      <c r="AS186" s="303"/>
      <c r="AT186" s="303"/>
      <c r="AU186" s="303"/>
      <c r="AV186" s="303"/>
      <c r="AW186" s="303"/>
      <c r="AX186" s="303"/>
      <c r="AY186" s="303"/>
      <c r="AZ186" s="303"/>
      <c r="BA186" s="303"/>
      <c r="BB186" s="303"/>
      <c r="BC186" s="303"/>
      <c r="BD186" s="303"/>
      <c r="BE186" s="303"/>
      <c r="BF186" s="303"/>
      <c r="BG186" s="303"/>
      <c r="BH186" s="303"/>
      <c r="BI186" s="303"/>
      <c r="BJ186" s="303"/>
      <c r="BK186" s="303"/>
      <c r="BL186" s="304"/>
    </row>
    <row r="187" spans="1:64" ht="24" customHeight="1">
      <c r="A187" s="373"/>
      <c r="B187" s="374"/>
      <c r="C187" s="375"/>
      <c r="D187" s="230" t="s">
        <v>630</v>
      </c>
      <c r="E187" s="231"/>
      <c r="F187" s="231"/>
      <c r="G187" s="231"/>
      <c r="H187" s="231"/>
      <c r="I187" s="231"/>
      <c r="J187" s="231"/>
      <c r="K187" s="232"/>
      <c r="L187" s="299" t="s">
        <v>627</v>
      </c>
      <c r="M187" s="300"/>
      <c r="N187" s="300"/>
      <c r="O187" s="301"/>
      <c r="P187" s="299" t="s">
        <v>628</v>
      </c>
      <c r="Q187" s="300"/>
      <c r="R187" s="300"/>
      <c r="S187" s="301"/>
      <c r="T187" s="278" t="s">
        <v>564</v>
      </c>
      <c r="U187" s="279"/>
      <c r="V187" s="279"/>
      <c r="W187" s="280"/>
      <c r="X187" s="302" t="s">
        <v>631</v>
      </c>
      <c r="Y187" s="303"/>
      <c r="Z187" s="303"/>
      <c r="AA187" s="303"/>
      <c r="AB187" s="303"/>
      <c r="AC187" s="303"/>
      <c r="AD187" s="303"/>
      <c r="AE187" s="303"/>
      <c r="AF187" s="303"/>
      <c r="AG187" s="303"/>
      <c r="AH187" s="303"/>
      <c r="AI187" s="303"/>
      <c r="AJ187" s="303"/>
      <c r="AK187" s="303"/>
      <c r="AL187" s="303"/>
      <c r="AM187" s="303"/>
      <c r="AN187" s="303"/>
      <c r="AO187" s="303"/>
      <c r="AP187" s="303"/>
      <c r="AQ187" s="303"/>
      <c r="AR187" s="303"/>
      <c r="AS187" s="303"/>
      <c r="AT187" s="303"/>
      <c r="AU187" s="303"/>
      <c r="AV187" s="303"/>
      <c r="AW187" s="303"/>
      <c r="AX187" s="303"/>
      <c r="AY187" s="303"/>
      <c r="AZ187" s="303"/>
      <c r="BA187" s="303"/>
      <c r="BB187" s="303"/>
      <c r="BC187" s="303"/>
      <c r="BD187" s="303"/>
      <c r="BE187" s="303"/>
      <c r="BF187" s="303"/>
      <c r="BG187" s="303"/>
      <c r="BH187" s="303"/>
      <c r="BI187" s="303"/>
      <c r="BJ187" s="303"/>
      <c r="BK187" s="303"/>
      <c r="BL187" s="304"/>
    </row>
    <row r="188" spans="1:64" ht="37.5" customHeight="1">
      <c r="A188" s="373"/>
      <c r="B188" s="374"/>
      <c r="C188" s="375"/>
      <c r="D188" s="230" t="s">
        <v>632</v>
      </c>
      <c r="E188" s="231"/>
      <c r="F188" s="231"/>
      <c r="G188" s="231"/>
      <c r="H188" s="231"/>
      <c r="I188" s="231"/>
      <c r="J188" s="231"/>
      <c r="K188" s="232"/>
      <c r="L188" s="299" t="s">
        <v>633</v>
      </c>
      <c r="M188" s="300"/>
      <c r="N188" s="300"/>
      <c r="O188" s="301"/>
      <c r="P188" s="299" t="s">
        <v>626</v>
      </c>
      <c r="Q188" s="300"/>
      <c r="R188" s="300"/>
      <c r="S188" s="301"/>
      <c r="T188" s="278" t="s">
        <v>564</v>
      </c>
      <c r="U188" s="279"/>
      <c r="V188" s="279"/>
      <c r="W188" s="280"/>
      <c r="X188" s="302" t="s">
        <v>634</v>
      </c>
      <c r="Y188" s="303"/>
      <c r="Z188" s="303"/>
      <c r="AA188" s="303"/>
      <c r="AB188" s="303"/>
      <c r="AC188" s="303"/>
      <c r="AD188" s="303"/>
      <c r="AE188" s="303"/>
      <c r="AF188" s="303"/>
      <c r="AG188" s="303"/>
      <c r="AH188" s="303"/>
      <c r="AI188" s="303"/>
      <c r="AJ188" s="303"/>
      <c r="AK188" s="303"/>
      <c r="AL188" s="303"/>
      <c r="AM188" s="303"/>
      <c r="AN188" s="303"/>
      <c r="AO188" s="303"/>
      <c r="AP188" s="303"/>
      <c r="AQ188" s="303"/>
      <c r="AR188" s="303"/>
      <c r="AS188" s="303"/>
      <c r="AT188" s="303"/>
      <c r="AU188" s="303"/>
      <c r="AV188" s="303"/>
      <c r="AW188" s="303"/>
      <c r="AX188" s="303"/>
      <c r="AY188" s="303"/>
      <c r="AZ188" s="303"/>
      <c r="BA188" s="303"/>
      <c r="BB188" s="303"/>
      <c r="BC188" s="303"/>
      <c r="BD188" s="303"/>
      <c r="BE188" s="303"/>
      <c r="BF188" s="303"/>
      <c r="BG188" s="303"/>
      <c r="BH188" s="303"/>
      <c r="BI188" s="303"/>
      <c r="BJ188" s="303"/>
      <c r="BK188" s="303"/>
      <c r="BL188" s="304"/>
    </row>
    <row r="189" spans="1:64" ht="63.75" customHeight="1">
      <c r="A189" s="373"/>
      <c r="B189" s="374"/>
      <c r="C189" s="375"/>
      <c r="D189" s="230" t="s">
        <v>635</v>
      </c>
      <c r="E189" s="231"/>
      <c r="F189" s="231"/>
      <c r="G189" s="231"/>
      <c r="H189" s="231"/>
      <c r="I189" s="231"/>
      <c r="J189" s="231"/>
      <c r="K189" s="232"/>
      <c r="L189" s="299" t="s">
        <v>627</v>
      </c>
      <c r="M189" s="300"/>
      <c r="N189" s="300"/>
      <c r="O189" s="301"/>
      <c r="P189" s="299" t="s">
        <v>628</v>
      </c>
      <c r="Q189" s="300"/>
      <c r="R189" s="300"/>
      <c r="S189" s="301"/>
      <c r="T189" s="278" t="s">
        <v>564</v>
      </c>
      <c r="U189" s="279"/>
      <c r="V189" s="279"/>
      <c r="W189" s="280"/>
      <c r="X189" s="302" t="s">
        <v>636</v>
      </c>
      <c r="Y189" s="303"/>
      <c r="Z189" s="303"/>
      <c r="AA189" s="303"/>
      <c r="AB189" s="303"/>
      <c r="AC189" s="303"/>
      <c r="AD189" s="303"/>
      <c r="AE189" s="303"/>
      <c r="AF189" s="303"/>
      <c r="AG189" s="303"/>
      <c r="AH189" s="303"/>
      <c r="AI189" s="303"/>
      <c r="AJ189" s="303"/>
      <c r="AK189" s="303"/>
      <c r="AL189" s="303"/>
      <c r="AM189" s="303"/>
      <c r="AN189" s="303"/>
      <c r="AO189" s="303"/>
      <c r="AP189" s="303"/>
      <c r="AQ189" s="303"/>
      <c r="AR189" s="303"/>
      <c r="AS189" s="303"/>
      <c r="AT189" s="303"/>
      <c r="AU189" s="303"/>
      <c r="AV189" s="303"/>
      <c r="AW189" s="303"/>
      <c r="AX189" s="303"/>
      <c r="AY189" s="303"/>
      <c r="AZ189" s="303"/>
      <c r="BA189" s="303"/>
      <c r="BB189" s="303"/>
      <c r="BC189" s="303"/>
      <c r="BD189" s="303"/>
      <c r="BE189" s="303"/>
      <c r="BF189" s="303"/>
      <c r="BG189" s="303"/>
      <c r="BH189" s="303"/>
      <c r="BI189" s="303"/>
      <c r="BJ189" s="303"/>
      <c r="BK189" s="303"/>
      <c r="BL189" s="304"/>
    </row>
    <row r="190" spans="1:64" ht="12.75" customHeight="1">
      <c r="A190" s="370" t="s">
        <v>37</v>
      </c>
      <c r="B190" s="371"/>
      <c r="C190" s="372"/>
      <c r="D190" s="545" t="s">
        <v>32</v>
      </c>
      <c r="E190" s="546"/>
      <c r="F190" s="546"/>
      <c r="G190" s="546"/>
      <c r="H190" s="546"/>
      <c r="I190" s="546"/>
      <c r="J190" s="546"/>
      <c r="K190" s="547"/>
      <c r="L190" s="344" t="s">
        <v>33</v>
      </c>
      <c r="M190" s="345"/>
      <c r="N190" s="345"/>
      <c r="O190" s="346"/>
      <c r="P190" s="344" t="s">
        <v>36</v>
      </c>
      <c r="Q190" s="345"/>
      <c r="R190" s="345"/>
      <c r="S190" s="346"/>
      <c r="T190" s="344" t="s">
        <v>34</v>
      </c>
      <c r="U190" s="345"/>
      <c r="V190" s="345"/>
      <c r="W190" s="345"/>
      <c r="X190" s="345"/>
      <c r="Y190" s="345"/>
      <c r="Z190" s="345"/>
      <c r="AA190" s="345"/>
      <c r="AB190" s="345"/>
      <c r="AC190" s="345"/>
      <c r="AD190" s="345"/>
      <c r="AE190" s="345"/>
      <c r="AF190" s="345"/>
      <c r="AG190" s="345"/>
      <c r="AH190" s="345"/>
      <c r="AI190" s="345"/>
      <c r="AJ190" s="345"/>
      <c r="AK190" s="345"/>
      <c r="AL190" s="345"/>
      <c r="AM190" s="345"/>
      <c r="AN190" s="345"/>
      <c r="AO190" s="345"/>
      <c r="AP190" s="345"/>
      <c r="AQ190" s="345"/>
      <c r="AR190" s="345"/>
      <c r="AS190" s="345"/>
      <c r="AT190" s="345"/>
      <c r="AU190" s="345"/>
      <c r="AV190" s="345"/>
      <c r="AW190" s="345"/>
      <c r="AX190" s="345"/>
      <c r="AY190" s="345"/>
      <c r="AZ190" s="345"/>
      <c r="BA190" s="345"/>
      <c r="BB190" s="345"/>
      <c r="BC190" s="345"/>
      <c r="BD190" s="345"/>
      <c r="BE190" s="345"/>
      <c r="BF190" s="345"/>
      <c r="BG190" s="345"/>
      <c r="BH190" s="345"/>
      <c r="BI190" s="345"/>
      <c r="BJ190" s="345"/>
      <c r="BK190" s="345"/>
      <c r="BL190" s="346"/>
    </row>
    <row r="191" spans="1:64" ht="51" customHeight="1">
      <c r="A191" s="373"/>
      <c r="B191" s="374"/>
      <c r="C191" s="375"/>
      <c r="D191" s="445" t="s">
        <v>638</v>
      </c>
      <c r="E191" s="365"/>
      <c r="F191" s="365"/>
      <c r="G191" s="365"/>
      <c r="H191" s="365"/>
      <c r="I191" s="365"/>
      <c r="J191" s="365"/>
      <c r="K191" s="366"/>
      <c r="L191" s="446" t="s">
        <v>639</v>
      </c>
      <c r="M191" s="447"/>
      <c r="N191" s="447"/>
      <c r="O191" s="448"/>
      <c r="P191" s="452" t="s">
        <v>564</v>
      </c>
      <c r="Q191" s="221"/>
      <c r="R191" s="221"/>
      <c r="S191" s="222"/>
      <c r="T191" s="539" t="s">
        <v>640</v>
      </c>
      <c r="U191" s="540"/>
      <c r="V191" s="540"/>
      <c r="W191" s="540"/>
      <c r="X191" s="540"/>
      <c r="Y191" s="540"/>
      <c r="Z191" s="540"/>
      <c r="AA191" s="540"/>
      <c r="AB191" s="540"/>
      <c r="AC191" s="540"/>
      <c r="AD191" s="540"/>
      <c r="AE191" s="540"/>
      <c r="AF191" s="540"/>
      <c r="AG191" s="540"/>
      <c r="AH191" s="540"/>
      <c r="AI191" s="540"/>
      <c r="AJ191" s="540"/>
      <c r="AK191" s="540"/>
      <c r="AL191" s="540"/>
      <c r="AM191" s="540"/>
      <c r="AN191" s="540"/>
      <c r="AO191" s="540"/>
      <c r="AP191" s="540"/>
      <c r="AQ191" s="540"/>
      <c r="AR191" s="540"/>
      <c r="AS191" s="540"/>
      <c r="AT191" s="540"/>
      <c r="AU191" s="540"/>
      <c r="AV191" s="540"/>
      <c r="AW191" s="540"/>
      <c r="AX191" s="540"/>
      <c r="AY191" s="540"/>
      <c r="AZ191" s="540"/>
      <c r="BA191" s="540"/>
      <c r="BB191" s="540"/>
      <c r="BC191" s="540"/>
      <c r="BD191" s="540"/>
      <c r="BE191" s="540"/>
      <c r="BF191" s="540"/>
      <c r="BG191" s="540"/>
      <c r="BH191" s="540"/>
      <c r="BI191" s="540"/>
      <c r="BJ191" s="540"/>
      <c r="BK191" s="540"/>
      <c r="BL191" s="541"/>
    </row>
    <row r="192" spans="1:64" ht="26.25" customHeight="1">
      <c r="A192" s="373"/>
      <c r="B192" s="374"/>
      <c r="C192" s="375"/>
      <c r="D192" s="230" t="s">
        <v>641</v>
      </c>
      <c r="E192" s="231"/>
      <c r="F192" s="231"/>
      <c r="G192" s="231"/>
      <c r="H192" s="231"/>
      <c r="I192" s="231"/>
      <c r="J192" s="231"/>
      <c r="K192" s="232"/>
      <c r="L192" s="299" t="s">
        <v>639</v>
      </c>
      <c r="M192" s="300"/>
      <c r="N192" s="300"/>
      <c r="O192" s="301"/>
      <c r="P192" s="278" t="s">
        <v>564</v>
      </c>
      <c r="Q192" s="279"/>
      <c r="R192" s="279"/>
      <c r="S192" s="280"/>
      <c r="T192" s="302" t="s">
        <v>642</v>
      </c>
      <c r="U192" s="303"/>
      <c r="V192" s="303"/>
      <c r="W192" s="303"/>
      <c r="X192" s="303"/>
      <c r="Y192" s="303"/>
      <c r="Z192" s="303"/>
      <c r="AA192" s="303"/>
      <c r="AB192" s="303"/>
      <c r="AC192" s="303"/>
      <c r="AD192" s="303"/>
      <c r="AE192" s="303"/>
      <c r="AF192" s="303"/>
      <c r="AG192" s="303"/>
      <c r="AH192" s="303"/>
      <c r="AI192" s="303"/>
      <c r="AJ192" s="303"/>
      <c r="AK192" s="303"/>
      <c r="AL192" s="303"/>
      <c r="AM192" s="303"/>
      <c r="AN192" s="303"/>
      <c r="AO192" s="303"/>
      <c r="AP192" s="303"/>
      <c r="AQ192" s="303"/>
      <c r="AR192" s="303"/>
      <c r="AS192" s="303"/>
      <c r="AT192" s="303"/>
      <c r="AU192" s="303"/>
      <c r="AV192" s="303"/>
      <c r="AW192" s="303"/>
      <c r="AX192" s="303"/>
      <c r="AY192" s="303"/>
      <c r="AZ192" s="303"/>
      <c r="BA192" s="303"/>
      <c r="BB192" s="303"/>
      <c r="BC192" s="303"/>
      <c r="BD192" s="303"/>
      <c r="BE192" s="303"/>
      <c r="BF192" s="303"/>
      <c r="BG192" s="303"/>
      <c r="BH192" s="303"/>
      <c r="BI192" s="303"/>
      <c r="BJ192" s="303"/>
      <c r="BK192" s="303"/>
      <c r="BL192" s="304"/>
    </row>
    <row r="193" spans="1:64" ht="27" customHeight="1">
      <c r="A193" s="373"/>
      <c r="B193" s="374"/>
      <c r="C193" s="375"/>
      <c r="D193" s="230" t="s">
        <v>625</v>
      </c>
      <c r="E193" s="231"/>
      <c r="F193" s="231"/>
      <c r="G193" s="231"/>
      <c r="H193" s="231"/>
      <c r="I193" s="231"/>
      <c r="J193" s="231"/>
      <c r="K193" s="232"/>
      <c r="L193" s="299" t="s">
        <v>639</v>
      </c>
      <c r="M193" s="300"/>
      <c r="N193" s="300"/>
      <c r="O193" s="301"/>
      <c r="P193" s="278" t="s">
        <v>564</v>
      </c>
      <c r="Q193" s="279"/>
      <c r="R193" s="279"/>
      <c r="S193" s="280"/>
      <c r="T193" s="302" t="s">
        <v>643</v>
      </c>
      <c r="U193" s="303"/>
      <c r="V193" s="303"/>
      <c r="W193" s="303"/>
      <c r="X193" s="303"/>
      <c r="Y193" s="303"/>
      <c r="Z193" s="303"/>
      <c r="AA193" s="303"/>
      <c r="AB193" s="303"/>
      <c r="AC193" s="303"/>
      <c r="AD193" s="303"/>
      <c r="AE193" s="303"/>
      <c r="AF193" s="303"/>
      <c r="AG193" s="303"/>
      <c r="AH193" s="303"/>
      <c r="AI193" s="303"/>
      <c r="AJ193" s="303"/>
      <c r="AK193" s="303"/>
      <c r="AL193" s="303"/>
      <c r="AM193" s="303"/>
      <c r="AN193" s="303"/>
      <c r="AO193" s="303"/>
      <c r="AP193" s="303"/>
      <c r="AQ193" s="303"/>
      <c r="AR193" s="303"/>
      <c r="AS193" s="303"/>
      <c r="AT193" s="303"/>
      <c r="AU193" s="303"/>
      <c r="AV193" s="303"/>
      <c r="AW193" s="303"/>
      <c r="AX193" s="303"/>
      <c r="AY193" s="303"/>
      <c r="AZ193" s="303"/>
      <c r="BA193" s="303"/>
      <c r="BB193" s="303"/>
      <c r="BC193" s="303"/>
      <c r="BD193" s="303"/>
      <c r="BE193" s="303"/>
      <c r="BF193" s="303"/>
      <c r="BG193" s="303"/>
      <c r="BH193" s="303"/>
      <c r="BI193" s="303"/>
      <c r="BJ193" s="303"/>
      <c r="BK193" s="303"/>
      <c r="BL193" s="304"/>
    </row>
    <row r="194" spans="1:64" ht="27" customHeight="1">
      <c r="A194" s="373"/>
      <c r="B194" s="374"/>
      <c r="C194" s="375"/>
      <c r="D194" s="230" t="s">
        <v>630</v>
      </c>
      <c r="E194" s="231"/>
      <c r="F194" s="231"/>
      <c r="G194" s="231"/>
      <c r="H194" s="231"/>
      <c r="I194" s="231"/>
      <c r="J194" s="231"/>
      <c r="K194" s="232"/>
      <c r="L194" s="299" t="s">
        <v>644</v>
      </c>
      <c r="M194" s="300"/>
      <c r="N194" s="300"/>
      <c r="O194" s="301"/>
      <c r="P194" s="278" t="s">
        <v>564</v>
      </c>
      <c r="Q194" s="279"/>
      <c r="R194" s="279"/>
      <c r="S194" s="280"/>
      <c r="T194" s="302" t="s">
        <v>645</v>
      </c>
      <c r="U194" s="303"/>
      <c r="V194" s="303"/>
      <c r="W194" s="303"/>
      <c r="X194" s="303"/>
      <c r="Y194" s="303"/>
      <c r="Z194" s="303"/>
      <c r="AA194" s="303"/>
      <c r="AB194" s="303"/>
      <c r="AC194" s="303"/>
      <c r="AD194" s="303"/>
      <c r="AE194" s="303"/>
      <c r="AF194" s="303"/>
      <c r="AG194" s="303"/>
      <c r="AH194" s="303"/>
      <c r="AI194" s="303"/>
      <c r="AJ194" s="303"/>
      <c r="AK194" s="303"/>
      <c r="AL194" s="303"/>
      <c r="AM194" s="303"/>
      <c r="AN194" s="303"/>
      <c r="AO194" s="303"/>
      <c r="AP194" s="303"/>
      <c r="AQ194" s="303"/>
      <c r="AR194" s="303"/>
      <c r="AS194" s="303"/>
      <c r="AT194" s="303"/>
      <c r="AU194" s="303"/>
      <c r="AV194" s="303"/>
      <c r="AW194" s="303"/>
      <c r="AX194" s="303"/>
      <c r="AY194" s="303"/>
      <c r="AZ194" s="303"/>
      <c r="BA194" s="303"/>
      <c r="BB194" s="303"/>
      <c r="BC194" s="303"/>
      <c r="BD194" s="303"/>
      <c r="BE194" s="303"/>
      <c r="BF194" s="303"/>
      <c r="BG194" s="303"/>
      <c r="BH194" s="303"/>
      <c r="BI194" s="303"/>
      <c r="BJ194" s="303"/>
      <c r="BK194" s="303"/>
      <c r="BL194" s="304"/>
    </row>
    <row r="195" spans="1:64" ht="37.5" customHeight="1">
      <c r="A195" s="373"/>
      <c r="B195" s="374"/>
      <c r="C195" s="375"/>
      <c r="D195" s="230" t="s">
        <v>632</v>
      </c>
      <c r="E195" s="231"/>
      <c r="F195" s="231"/>
      <c r="G195" s="231"/>
      <c r="H195" s="231"/>
      <c r="I195" s="231"/>
      <c r="J195" s="231"/>
      <c r="K195" s="232"/>
      <c r="L195" s="299" t="s">
        <v>646</v>
      </c>
      <c r="M195" s="300"/>
      <c r="N195" s="300"/>
      <c r="O195" s="301"/>
      <c r="P195" s="278" t="s">
        <v>564</v>
      </c>
      <c r="Q195" s="279"/>
      <c r="R195" s="279"/>
      <c r="S195" s="280"/>
      <c r="T195" s="302" t="s">
        <v>647</v>
      </c>
      <c r="U195" s="303"/>
      <c r="V195" s="303"/>
      <c r="W195" s="303"/>
      <c r="X195" s="303"/>
      <c r="Y195" s="303"/>
      <c r="Z195" s="303"/>
      <c r="AA195" s="303"/>
      <c r="AB195" s="303"/>
      <c r="AC195" s="303"/>
      <c r="AD195" s="303"/>
      <c r="AE195" s="303"/>
      <c r="AF195" s="303"/>
      <c r="AG195" s="303"/>
      <c r="AH195" s="303"/>
      <c r="AI195" s="303"/>
      <c r="AJ195" s="303"/>
      <c r="AK195" s="303"/>
      <c r="AL195" s="303"/>
      <c r="AM195" s="303"/>
      <c r="AN195" s="303"/>
      <c r="AO195" s="303"/>
      <c r="AP195" s="303"/>
      <c r="AQ195" s="303"/>
      <c r="AR195" s="303"/>
      <c r="AS195" s="303"/>
      <c r="AT195" s="303"/>
      <c r="AU195" s="303"/>
      <c r="AV195" s="303"/>
      <c r="AW195" s="303"/>
      <c r="AX195" s="303"/>
      <c r="AY195" s="303"/>
      <c r="AZ195" s="303"/>
      <c r="BA195" s="303"/>
      <c r="BB195" s="303"/>
      <c r="BC195" s="303"/>
      <c r="BD195" s="303"/>
      <c r="BE195" s="303"/>
      <c r="BF195" s="303"/>
      <c r="BG195" s="303"/>
      <c r="BH195" s="303"/>
      <c r="BI195" s="303"/>
      <c r="BJ195" s="303"/>
      <c r="BK195" s="303"/>
      <c r="BL195" s="304"/>
    </row>
    <row r="196" spans="1:64" ht="63.75" customHeight="1">
      <c r="A196" s="376"/>
      <c r="B196" s="377"/>
      <c r="C196" s="378"/>
      <c r="D196" s="230" t="s">
        <v>635</v>
      </c>
      <c r="E196" s="231"/>
      <c r="F196" s="231"/>
      <c r="G196" s="231"/>
      <c r="H196" s="231"/>
      <c r="I196" s="231"/>
      <c r="J196" s="231"/>
      <c r="K196" s="232"/>
      <c r="L196" s="449" t="s">
        <v>644</v>
      </c>
      <c r="M196" s="450"/>
      <c r="N196" s="450"/>
      <c r="O196" s="451"/>
      <c r="P196" s="453" t="s">
        <v>564</v>
      </c>
      <c r="Q196" s="223"/>
      <c r="R196" s="223"/>
      <c r="S196" s="224"/>
      <c r="T196" s="542" t="s">
        <v>648</v>
      </c>
      <c r="U196" s="543"/>
      <c r="V196" s="543"/>
      <c r="W196" s="543"/>
      <c r="X196" s="543"/>
      <c r="Y196" s="543"/>
      <c r="Z196" s="543"/>
      <c r="AA196" s="543"/>
      <c r="AB196" s="543"/>
      <c r="AC196" s="543"/>
      <c r="AD196" s="543"/>
      <c r="AE196" s="543"/>
      <c r="AF196" s="543"/>
      <c r="AG196" s="543"/>
      <c r="AH196" s="543"/>
      <c r="AI196" s="543"/>
      <c r="AJ196" s="543"/>
      <c r="AK196" s="543"/>
      <c r="AL196" s="543"/>
      <c r="AM196" s="543"/>
      <c r="AN196" s="543"/>
      <c r="AO196" s="543"/>
      <c r="AP196" s="543"/>
      <c r="AQ196" s="543"/>
      <c r="AR196" s="543"/>
      <c r="AS196" s="543"/>
      <c r="AT196" s="543"/>
      <c r="AU196" s="543"/>
      <c r="AV196" s="543"/>
      <c r="AW196" s="543"/>
      <c r="AX196" s="543"/>
      <c r="AY196" s="543"/>
      <c r="AZ196" s="543"/>
      <c r="BA196" s="543"/>
      <c r="BB196" s="543"/>
      <c r="BC196" s="543"/>
      <c r="BD196" s="543"/>
      <c r="BE196" s="543"/>
      <c r="BF196" s="543"/>
      <c r="BG196" s="543"/>
      <c r="BH196" s="543"/>
      <c r="BI196" s="543"/>
      <c r="BJ196" s="543"/>
      <c r="BK196" s="543"/>
      <c r="BL196" s="544"/>
    </row>
    <row r="197" spans="1:64" s="2" customFormat="1" ht="12.75" customHeight="1">
      <c r="A197" s="370" t="s">
        <v>97</v>
      </c>
      <c r="B197" s="371"/>
      <c r="C197" s="372"/>
      <c r="D197" s="521" t="s">
        <v>92</v>
      </c>
      <c r="E197" s="522"/>
      <c r="F197" s="522"/>
      <c r="G197" s="522"/>
      <c r="H197" s="522"/>
      <c r="I197" s="522"/>
      <c r="J197" s="522"/>
      <c r="K197" s="523"/>
      <c r="L197" s="367" t="s">
        <v>93</v>
      </c>
      <c r="M197" s="368"/>
      <c r="N197" s="368"/>
      <c r="O197" s="368"/>
      <c r="P197" s="368"/>
      <c r="Q197" s="368"/>
      <c r="R197" s="368"/>
      <c r="S197" s="369"/>
      <c r="T197" s="344" t="s">
        <v>96</v>
      </c>
      <c r="U197" s="345"/>
      <c r="V197" s="345"/>
      <c r="W197" s="345"/>
      <c r="X197" s="346"/>
      <c r="Y197" s="367" t="s">
        <v>95</v>
      </c>
      <c r="Z197" s="368"/>
      <c r="AA197" s="368"/>
      <c r="AB197" s="368"/>
      <c r="AC197" s="368"/>
      <c r="AD197" s="368"/>
      <c r="AE197" s="368"/>
      <c r="AF197" s="368"/>
      <c r="AG197" s="368"/>
      <c r="AH197" s="368"/>
      <c r="AI197" s="368"/>
      <c r="AJ197" s="368"/>
      <c r="AK197" s="368"/>
      <c r="AL197" s="368"/>
      <c r="AM197" s="368"/>
      <c r="AN197" s="368"/>
      <c r="AO197" s="368"/>
      <c r="AP197" s="368"/>
      <c r="AQ197" s="368"/>
      <c r="AR197" s="369"/>
      <c r="AS197" s="367" t="s">
        <v>94</v>
      </c>
      <c r="AT197" s="368"/>
      <c r="AU197" s="368"/>
      <c r="AV197" s="368"/>
      <c r="AW197" s="368"/>
      <c r="AX197" s="368"/>
      <c r="AY197" s="368"/>
      <c r="AZ197" s="368"/>
      <c r="BA197" s="368"/>
      <c r="BB197" s="368"/>
      <c r="BC197" s="368"/>
      <c r="BD197" s="368"/>
      <c r="BE197" s="368"/>
      <c r="BF197" s="368"/>
      <c r="BG197" s="368"/>
      <c r="BH197" s="368"/>
      <c r="BI197" s="368"/>
      <c r="BJ197" s="368"/>
      <c r="BK197" s="368"/>
      <c r="BL197" s="369"/>
    </row>
    <row r="198" spans="1:64" s="2" customFormat="1" ht="19.5" customHeight="1">
      <c r="A198" s="373"/>
      <c r="B198" s="374"/>
      <c r="C198" s="375"/>
      <c r="D198" s="524" t="s">
        <v>562</v>
      </c>
      <c r="E198" s="525"/>
      <c r="F198" s="525"/>
      <c r="G198" s="525"/>
      <c r="H198" s="525"/>
      <c r="I198" s="525"/>
      <c r="J198" s="525"/>
      <c r="K198" s="526"/>
      <c r="L198" s="530" t="s">
        <v>563</v>
      </c>
      <c r="M198" s="531"/>
      <c r="N198" s="531"/>
      <c r="O198" s="531"/>
      <c r="P198" s="531"/>
      <c r="Q198" s="531"/>
      <c r="R198" s="531"/>
      <c r="S198" s="532"/>
      <c r="T198" s="452" t="s">
        <v>564</v>
      </c>
      <c r="U198" s="221"/>
      <c r="V198" s="221"/>
      <c r="W198" s="221"/>
      <c r="X198" s="222"/>
      <c r="Y198" s="533" t="s">
        <v>656</v>
      </c>
      <c r="Z198" s="534"/>
      <c r="AA198" s="534"/>
      <c r="AB198" s="534"/>
      <c r="AC198" s="534"/>
      <c r="AD198" s="534"/>
      <c r="AE198" s="534"/>
      <c r="AF198" s="534"/>
      <c r="AG198" s="534"/>
      <c r="AH198" s="534"/>
      <c r="AI198" s="534"/>
      <c r="AJ198" s="534"/>
      <c r="AK198" s="534"/>
      <c r="AL198" s="534"/>
      <c r="AM198" s="534"/>
      <c r="AN198" s="534"/>
      <c r="AO198" s="534"/>
      <c r="AP198" s="534"/>
      <c r="AQ198" s="534"/>
      <c r="AR198" s="535"/>
      <c r="AS198" s="533" t="s">
        <v>656</v>
      </c>
      <c r="AT198" s="534"/>
      <c r="AU198" s="534"/>
      <c r="AV198" s="534"/>
      <c r="AW198" s="534"/>
      <c r="AX198" s="534"/>
      <c r="AY198" s="534"/>
      <c r="AZ198" s="534"/>
      <c r="BA198" s="534"/>
      <c r="BB198" s="534"/>
      <c r="BC198" s="534"/>
      <c r="BD198" s="534"/>
      <c r="BE198" s="534"/>
      <c r="BF198" s="534"/>
      <c r="BG198" s="534"/>
      <c r="BH198" s="534"/>
      <c r="BI198" s="534"/>
      <c r="BJ198" s="534"/>
      <c r="BK198" s="534"/>
      <c r="BL198" s="535"/>
    </row>
    <row r="199" spans="1:64" s="2" customFormat="1" ht="63" customHeight="1">
      <c r="A199" s="373"/>
      <c r="B199" s="374"/>
      <c r="C199" s="375"/>
      <c r="D199" s="336" t="s">
        <v>565</v>
      </c>
      <c r="E199" s="337"/>
      <c r="F199" s="337"/>
      <c r="G199" s="337"/>
      <c r="H199" s="337"/>
      <c r="I199" s="337"/>
      <c r="J199" s="337"/>
      <c r="K199" s="338"/>
      <c r="L199" s="317" t="s">
        <v>566</v>
      </c>
      <c r="M199" s="318"/>
      <c r="N199" s="318"/>
      <c r="O199" s="318"/>
      <c r="P199" s="318"/>
      <c r="Q199" s="318"/>
      <c r="R199" s="318"/>
      <c r="S199" s="319"/>
      <c r="T199" s="278" t="s">
        <v>564</v>
      </c>
      <c r="U199" s="279"/>
      <c r="V199" s="279"/>
      <c r="W199" s="279"/>
      <c r="X199" s="280"/>
      <c r="Y199" s="339" t="s">
        <v>649</v>
      </c>
      <c r="Z199" s="340"/>
      <c r="AA199" s="340"/>
      <c r="AB199" s="340"/>
      <c r="AC199" s="340"/>
      <c r="AD199" s="340"/>
      <c r="AE199" s="340"/>
      <c r="AF199" s="340"/>
      <c r="AG199" s="340"/>
      <c r="AH199" s="340"/>
      <c r="AI199" s="340"/>
      <c r="AJ199" s="340"/>
      <c r="AK199" s="340"/>
      <c r="AL199" s="340"/>
      <c r="AM199" s="340"/>
      <c r="AN199" s="340"/>
      <c r="AO199" s="340"/>
      <c r="AP199" s="340"/>
      <c r="AQ199" s="340"/>
      <c r="AR199" s="341"/>
      <c r="AS199" s="339" t="s">
        <v>656</v>
      </c>
      <c r="AT199" s="340"/>
      <c r="AU199" s="340"/>
      <c r="AV199" s="340"/>
      <c r="AW199" s="340"/>
      <c r="AX199" s="340"/>
      <c r="AY199" s="340"/>
      <c r="AZ199" s="340"/>
      <c r="BA199" s="340"/>
      <c r="BB199" s="340"/>
      <c r="BC199" s="340"/>
      <c r="BD199" s="340"/>
      <c r="BE199" s="340"/>
      <c r="BF199" s="340"/>
      <c r="BG199" s="340"/>
      <c r="BH199" s="340"/>
      <c r="BI199" s="340"/>
      <c r="BJ199" s="340"/>
      <c r="BK199" s="340"/>
      <c r="BL199" s="341"/>
    </row>
    <row r="200" spans="1:64" s="2" customFormat="1" ht="94.5" customHeight="1">
      <c r="A200" s="373"/>
      <c r="B200" s="374"/>
      <c r="C200" s="375"/>
      <c r="D200" s="324" t="s">
        <v>567</v>
      </c>
      <c r="E200" s="325"/>
      <c r="F200" s="325"/>
      <c r="G200" s="325"/>
      <c r="H200" s="325"/>
      <c r="I200" s="325"/>
      <c r="J200" s="325"/>
      <c r="K200" s="326"/>
      <c r="L200" s="317" t="s">
        <v>566</v>
      </c>
      <c r="M200" s="318"/>
      <c r="N200" s="318"/>
      <c r="O200" s="318"/>
      <c r="P200" s="318"/>
      <c r="Q200" s="318"/>
      <c r="R200" s="318"/>
      <c r="S200" s="319"/>
      <c r="T200" s="327" t="s">
        <v>564</v>
      </c>
      <c r="U200" s="328"/>
      <c r="V200" s="328"/>
      <c r="W200" s="328"/>
      <c r="X200" s="329"/>
      <c r="Y200" s="330" t="s">
        <v>653</v>
      </c>
      <c r="Z200" s="331"/>
      <c r="AA200" s="331"/>
      <c r="AB200" s="331"/>
      <c r="AC200" s="331"/>
      <c r="AD200" s="331"/>
      <c r="AE200" s="331"/>
      <c r="AF200" s="331"/>
      <c r="AG200" s="331"/>
      <c r="AH200" s="331"/>
      <c r="AI200" s="331"/>
      <c r="AJ200" s="331"/>
      <c r="AK200" s="331"/>
      <c r="AL200" s="331"/>
      <c r="AM200" s="331"/>
      <c r="AN200" s="331"/>
      <c r="AO200" s="331"/>
      <c r="AP200" s="331"/>
      <c r="AQ200" s="331"/>
      <c r="AR200" s="332"/>
      <c r="AS200" s="333" t="s">
        <v>654</v>
      </c>
      <c r="AT200" s="334"/>
      <c r="AU200" s="334"/>
      <c r="AV200" s="334"/>
      <c r="AW200" s="334"/>
      <c r="AX200" s="334"/>
      <c r="AY200" s="334"/>
      <c r="AZ200" s="334"/>
      <c r="BA200" s="334"/>
      <c r="BB200" s="334"/>
      <c r="BC200" s="334"/>
      <c r="BD200" s="334"/>
      <c r="BE200" s="334"/>
      <c r="BF200" s="334"/>
      <c r="BG200" s="334"/>
      <c r="BH200" s="334"/>
      <c r="BI200" s="334"/>
      <c r="BJ200" s="334"/>
      <c r="BK200" s="334"/>
      <c r="BL200" s="335"/>
    </row>
    <row r="201" spans="1:64" s="2" customFormat="1" ht="27.75" customHeight="1">
      <c r="A201" s="376"/>
      <c r="B201" s="377"/>
      <c r="C201" s="378"/>
      <c r="D201" s="527" t="s">
        <v>655</v>
      </c>
      <c r="E201" s="528"/>
      <c r="F201" s="528"/>
      <c r="G201" s="528"/>
      <c r="H201" s="528"/>
      <c r="I201" s="528"/>
      <c r="J201" s="528"/>
      <c r="K201" s="529"/>
      <c r="L201" s="317" t="s">
        <v>566</v>
      </c>
      <c r="M201" s="318"/>
      <c r="N201" s="318"/>
      <c r="O201" s="318"/>
      <c r="P201" s="318"/>
      <c r="Q201" s="318"/>
      <c r="R201" s="318"/>
      <c r="S201" s="319"/>
      <c r="T201" s="518" t="s">
        <v>564</v>
      </c>
      <c r="U201" s="519"/>
      <c r="V201" s="519"/>
      <c r="W201" s="519"/>
      <c r="X201" s="520"/>
      <c r="Y201" s="536" t="s">
        <v>656</v>
      </c>
      <c r="Z201" s="537"/>
      <c r="AA201" s="537"/>
      <c r="AB201" s="537"/>
      <c r="AC201" s="537"/>
      <c r="AD201" s="537"/>
      <c r="AE201" s="537"/>
      <c r="AF201" s="537"/>
      <c r="AG201" s="537"/>
      <c r="AH201" s="537"/>
      <c r="AI201" s="537"/>
      <c r="AJ201" s="537"/>
      <c r="AK201" s="537"/>
      <c r="AL201" s="537"/>
      <c r="AM201" s="537"/>
      <c r="AN201" s="537"/>
      <c r="AO201" s="537"/>
      <c r="AP201" s="537"/>
      <c r="AQ201" s="537"/>
      <c r="AR201" s="538"/>
      <c r="AS201" s="536" t="s">
        <v>656</v>
      </c>
      <c r="AT201" s="537"/>
      <c r="AU201" s="537"/>
      <c r="AV201" s="537"/>
      <c r="AW201" s="537"/>
      <c r="AX201" s="537"/>
      <c r="AY201" s="537"/>
      <c r="AZ201" s="537"/>
      <c r="BA201" s="537"/>
      <c r="BB201" s="537"/>
      <c r="BC201" s="537"/>
      <c r="BD201" s="537"/>
      <c r="BE201" s="537"/>
      <c r="BF201" s="537"/>
      <c r="BG201" s="537"/>
      <c r="BH201" s="537"/>
      <c r="BI201" s="537"/>
      <c r="BJ201" s="537"/>
      <c r="BK201" s="537"/>
      <c r="BL201" s="538"/>
    </row>
    <row r="202" spans="1:64" s="2" customFormat="1">
      <c r="A202" s="27"/>
      <c r="B202" s="20"/>
      <c r="C202" s="20"/>
      <c r="D202" s="21"/>
      <c r="E202" s="21"/>
      <c r="F202" s="21"/>
      <c r="G202" s="21"/>
      <c r="H202" s="21"/>
      <c r="I202" s="21"/>
      <c r="J202" s="21"/>
      <c r="K202" s="21"/>
      <c r="L202" s="21"/>
      <c r="M202" s="21"/>
      <c r="N202" s="21"/>
      <c r="O202" s="21"/>
      <c r="P202" s="21"/>
      <c r="Q202" s="21"/>
      <c r="R202" s="21"/>
      <c r="S202" s="21"/>
      <c r="T202" s="20"/>
      <c r="U202" s="20"/>
      <c r="V202" s="20"/>
      <c r="W202" s="20"/>
      <c r="X202" s="21"/>
      <c r="Y202" s="21"/>
      <c r="Z202" s="21"/>
      <c r="AA202" s="21"/>
      <c r="AB202" s="21"/>
      <c r="AC202" s="21"/>
      <c r="AD202" s="21"/>
      <c r="AE202" s="21"/>
      <c r="AF202" s="21"/>
      <c r="AG202" s="21"/>
      <c r="AH202" s="21"/>
      <c r="AI202" s="21"/>
      <c r="AJ202" s="21"/>
      <c r="AK202" s="21"/>
      <c r="AL202" s="21"/>
      <c r="AM202" s="36"/>
      <c r="AN202" s="29"/>
      <c r="AO202" s="37"/>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row>
    <row r="203" spans="1:64" s="2" customFormat="1">
      <c r="A203" s="28"/>
      <c r="B203" s="33"/>
      <c r="C203" s="33"/>
      <c r="D203" s="29"/>
      <c r="E203" s="29"/>
      <c r="F203" s="29"/>
      <c r="G203" s="29"/>
      <c r="H203" s="29"/>
      <c r="I203" s="29"/>
      <c r="J203" s="29"/>
      <c r="K203" s="29"/>
      <c r="L203" s="29"/>
      <c r="M203" s="29"/>
      <c r="N203" s="29"/>
      <c r="O203" s="29"/>
      <c r="P203" s="29"/>
      <c r="Q203" s="29"/>
      <c r="R203" s="29"/>
      <c r="S203" s="29"/>
      <c r="T203" s="33"/>
      <c r="U203" s="33"/>
      <c r="V203" s="33"/>
      <c r="W203" s="33"/>
      <c r="X203" s="29"/>
      <c r="Y203" s="29"/>
      <c r="Z203" s="29"/>
      <c r="AA203" s="29"/>
      <c r="AB203" s="29"/>
      <c r="AC203" s="29"/>
      <c r="AD203" s="29"/>
      <c r="AE203" s="30"/>
      <c r="AF203" s="30"/>
      <c r="AG203" s="30"/>
      <c r="AH203" s="30"/>
      <c r="AI203" s="30"/>
      <c r="AJ203" s="30"/>
      <c r="AK203" s="30"/>
      <c r="AL203" s="30"/>
      <c r="AM203" s="73"/>
      <c r="AN203" s="29"/>
      <c r="AO203" s="37"/>
      <c r="AP203" s="29"/>
      <c r="AQ203" s="29"/>
      <c r="AR203" s="29"/>
      <c r="AS203" s="29"/>
      <c r="AT203" s="29"/>
      <c r="AU203" s="29"/>
      <c r="AV203" s="29"/>
      <c r="AW203" s="29"/>
      <c r="AX203" s="29"/>
      <c r="AY203" s="29"/>
      <c r="AZ203" s="29"/>
      <c r="BA203" s="29"/>
      <c r="BB203" s="30"/>
      <c r="BC203" s="30"/>
      <c r="BD203" s="30"/>
      <c r="BE203" s="30"/>
      <c r="BF203" s="30"/>
      <c r="BG203" s="30"/>
      <c r="BH203" s="30"/>
      <c r="BI203" s="30"/>
      <c r="BJ203" s="30"/>
      <c r="BK203" s="30"/>
      <c r="BL203" s="30"/>
    </row>
    <row r="204" spans="1:64" ht="13.5" customHeight="1">
      <c r="A204" s="137" t="s">
        <v>80</v>
      </c>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35"/>
      <c r="BB204" s="367" t="s">
        <v>269</v>
      </c>
      <c r="BC204" s="368"/>
      <c r="BD204" s="368"/>
      <c r="BE204" s="569">
        <v>28</v>
      </c>
      <c r="BF204" s="569"/>
      <c r="BG204" s="368" t="s">
        <v>194</v>
      </c>
      <c r="BH204" s="368"/>
      <c r="BI204" s="368"/>
      <c r="BJ204" s="368"/>
      <c r="BK204" s="368"/>
      <c r="BL204" s="369"/>
    </row>
    <row r="205" spans="1:64">
      <c r="A205" s="370" t="s">
        <v>54</v>
      </c>
      <c r="B205" s="371"/>
      <c r="C205" s="372"/>
      <c r="D205" s="356" t="s">
        <v>12</v>
      </c>
      <c r="E205" s="357"/>
      <c r="F205" s="357"/>
      <c r="G205" s="357"/>
      <c r="H205" s="357"/>
      <c r="I205" s="357"/>
      <c r="J205" s="357"/>
      <c r="K205" s="357"/>
      <c r="L205" s="357"/>
      <c r="M205" s="357"/>
      <c r="N205" s="357"/>
      <c r="O205" s="357"/>
      <c r="P205" s="357"/>
      <c r="Q205" s="357"/>
      <c r="R205" s="391"/>
      <c r="S205" s="356" t="s">
        <v>56</v>
      </c>
      <c r="T205" s="357"/>
      <c r="U205" s="357"/>
      <c r="V205" s="357"/>
      <c r="W205" s="357"/>
      <c r="X205" s="391"/>
      <c r="Y205" s="356" t="s">
        <v>263</v>
      </c>
      <c r="Z205" s="357"/>
      <c r="AA205" s="357"/>
      <c r="AB205" s="357"/>
      <c r="AC205" s="357"/>
      <c r="AD205" s="391"/>
      <c r="AE205" s="344" t="s">
        <v>57</v>
      </c>
      <c r="AF205" s="345"/>
      <c r="AG205" s="345"/>
      <c r="AH205" s="345"/>
      <c r="AI205" s="345"/>
      <c r="AJ205" s="345"/>
      <c r="AK205" s="345"/>
      <c r="AL205" s="345"/>
      <c r="AM205" s="345"/>
      <c r="AN205" s="345"/>
      <c r="AO205" s="345"/>
      <c r="AP205" s="345"/>
      <c r="AQ205" s="345"/>
      <c r="AR205" s="345"/>
      <c r="AS205" s="345"/>
      <c r="AT205" s="345"/>
      <c r="AU205" s="345"/>
      <c r="AV205" s="345"/>
      <c r="AW205" s="345"/>
      <c r="AX205" s="345"/>
      <c r="AY205" s="345"/>
      <c r="AZ205" s="345"/>
      <c r="BA205" s="345"/>
      <c r="BB205" s="345"/>
      <c r="BC205" s="345"/>
      <c r="BD205" s="345"/>
      <c r="BE205" s="345"/>
      <c r="BF205" s="345"/>
      <c r="BG205" s="345"/>
      <c r="BH205" s="345"/>
      <c r="BI205" s="345"/>
      <c r="BJ205" s="345"/>
      <c r="BK205" s="345"/>
      <c r="BL205" s="346"/>
    </row>
    <row r="206" spans="1:64" ht="48" customHeight="1">
      <c r="A206" s="373"/>
      <c r="B206" s="374"/>
      <c r="C206" s="375"/>
      <c r="D206" s="392"/>
      <c r="E206" s="393"/>
      <c r="F206" s="393"/>
      <c r="G206" s="393"/>
      <c r="H206" s="393"/>
      <c r="I206" s="393"/>
      <c r="J206" s="393"/>
      <c r="K206" s="393"/>
      <c r="L206" s="393"/>
      <c r="M206" s="393"/>
      <c r="N206" s="393"/>
      <c r="O206" s="393"/>
      <c r="P206" s="393"/>
      <c r="Q206" s="393"/>
      <c r="R206" s="394"/>
      <c r="S206" s="392"/>
      <c r="T206" s="393"/>
      <c r="U206" s="393"/>
      <c r="V206" s="393"/>
      <c r="W206" s="393"/>
      <c r="X206" s="394"/>
      <c r="Y206" s="392"/>
      <c r="Z206" s="393"/>
      <c r="AA206" s="393"/>
      <c r="AB206" s="393"/>
      <c r="AC206" s="393"/>
      <c r="AD206" s="394"/>
      <c r="AE206" s="554" t="s">
        <v>58</v>
      </c>
      <c r="AF206" s="555"/>
      <c r="AG206" s="555"/>
      <c r="AH206" s="555"/>
      <c r="AI206" s="555"/>
      <c r="AJ206" s="555"/>
      <c r="AK206" s="556"/>
      <c r="AL206" s="344" t="s">
        <v>264</v>
      </c>
      <c r="AM206" s="345"/>
      <c r="AN206" s="345"/>
      <c r="AO206" s="345"/>
      <c r="AP206" s="345"/>
      <c r="AQ206" s="345"/>
      <c r="AR206" s="346"/>
      <c r="AS206" s="344" t="s">
        <v>59</v>
      </c>
      <c r="AT206" s="345"/>
      <c r="AU206" s="345"/>
      <c r="AV206" s="345"/>
      <c r="AW206" s="345"/>
      <c r="AX206" s="345"/>
      <c r="AY206" s="345"/>
      <c r="AZ206" s="345"/>
      <c r="BA206" s="346"/>
      <c r="BB206" s="344" t="s">
        <v>60</v>
      </c>
      <c r="BC206" s="345"/>
      <c r="BD206" s="345"/>
      <c r="BE206" s="345"/>
      <c r="BF206" s="345"/>
      <c r="BG206" s="345"/>
      <c r="BH206" s="346"/>
      <c r="BI206" s="353" t="s">
        <v>61</v>
      </c>
      <c r="BJ206" s="354"/>
      <c r="BK206" s="354"/>
      <c r="BL206" s="355"/>
    </row>
    <row r="207" spans="1:64" ht="13.5" customHeight="1">
      <c r="A207" s="12"/>
      <c r="B207" s="477" t="s">
        <v>91</v>
      </c>
      <c r="C207" s="477" t="s">
        <v>55</v>
      </c>
      <c r="D207" s="557" t="s">
        <v>603</v>
      </c>
      <c r="E207" s="558"/>
      <c r="F207" s="558"/>
      <c r="G207" s="558"/>
      <c r="H207" s="558"/>
      <c r="I207" s="558"/>
      <c r="J207" s="558"/>
      <c r="K207" s="558"/>
      <c r="L207" s="558"/>
      <c r="M207" s="558"/>
      <c r="N207" s="558"/>
      <c r="O207" s="558"/>
      <c r="P207" s="558"/>
      <c r="Q207" s="558"/>
      <c r="R207" s="559"/>
      <c r="S207" s="548">
        <v>1086.76</v>
      </c>
      <c r="T207" s="549"/>
      <c r="U207" s="549"/>
      <c r="V207" s="549"/>
      <c r="W207" s="549"/>
      <c r="X207" s="550"/>
      <c r="Y207" s="551">
        <v>21190</v>
      </c>
      <c r="Z207" s="552"/>
      <c r="AA207" s="552"/>
      <c r="AB207" s="552"/>
      <c r="AC207" s="552"/>
      <c r="AD207" s="553"/>
      <c r="AE207" s="445" t="s">
        <v>604</v>
      </c>
      <c r="AF207" s="365"/>
      <c r="AG207" s="365"/>
      <c r="AH207" s="365"/>
      <c r="AI207" s="365"/>
      <c r="AJ207" s="365"/>
      <c r="AK207" s="366"/>
      <c r="AL207" s="445" t="s">
        <v>658</v>
      </c>
      <c r="AM207" s="365"/>
      <c r="AN207" s="365"/>
      <c r="AO207" s="365"/>
      <c r="AP207" s="365"/>
      <c r="AQ207" s="365"/>
      <c r="AR207" s="366"/>
      <c r="AS207" s="427" t="s">
        <v>657</v>
      </c>
      <c r="AT207" s="428"/>
      <c r="AU207" s="428"/>
      <c r="AV207" s="428"/>
      <c r="AW207" s="428"/>
      <c r="AX207" s="428"/>
      <c r="AY207" s="428"/>
      <c r="AZ207" s="428"/>
      <c r="BA207" s="429"/>
      <c r="BB207" s="445" t="s">
        <v>746</v>
      </c>
      <c r="BC207" s="365"/>
      <c r="BD207" s="365"/>
      <c r="BE207" s="365"/>
      <c r="BF207" s="365"/>
      <c r="BG207" s="365"/>
      <c r="BH207" s="366"/>
      <c r="BI207" s="452" t="s">
        <v>564</v>
      </c>
      <c r="BJ207" s="221"/>
      <c r="BK207" s="221"/>
      <c r="BL207" s="222"/>
    </row>
    <row r="208" spans="1:64" ht="13.5" customHeight="1">
      <c r="A208" s="12"/>
      <c r="B208" s="478"/>
      <c r="C208" s="478"/>
      <c r="D208" s="317" t="s">
        <v>605</v>
      </c>
      <c r="E208" s="318"/>
      <c r="F208" s="318"/>
      <c r="G208" s="318"/>
      <c r="H208" s="318"/>
      <c r="I208" s="318"/>
      <c r="J208" s="318"/>
      <c r="K208" s="318"/>
      <c r="L208" s="318"/>
      <c r="M208" s="318"/>
      <c r="N208" s="318"/>
      <c r="O208" s="318"/>
      <c r="P208" s="318"/>
      <c r="Q208" s="318"/>
      <c r="R208" s="319"/>
      <c r="S208" s="320">
        <v>879.31</v>
      </c>
      <c r="T208" s="321"/>
      <c r="U208" s="321"/>
      <c r="V208" s="321"/>
      <c r="W208" s="321"/>
      <c r="X208" s="322"/>
      <c r="Y208" s="305">
        <v>17147</v>
      </c>
      <c r="Z208" s="306"/>
      <c r="AA208" s="306"/>
      <c r="AB208" s="306"/>
      <c r="AC208" s="306"/>
      <c r="AD208" s="307"/>
      <c r="AE208" s="230" t="s">
        <v>606</v>
      </c>
      <c r="AF208" s="231"/>
      <c r="AG208" s="231"/>
      <c r="AH208" s="231"/>
      <c r="AI208" s="231"/>
      <c r="AJ208" s="231"/>
      <c r="AK208" s="232"/>
      <c r="AL208" s="281">
        <v>500000</v>
      </c>
      <c r="AM208" s="282"/>
      <c r="AN208" s="282"/>
      <c r="AO208" s="282"/>
      <c r="AP208" s="282"/>
      <c r="AQ208" s="282"/>
      <c r="AR208" s="283"/>
      <c r="AS208" s="227" t="s">
        <v>657</v>
      </c>
      <c r="AT208" s="228"/>
      <c r="AU208" s="228"/>
      <c r="AV208" s="228"/>
      <c r="AW208" s="228"/>
      <c r="AX208" s="228"/>
      <c r="AY208" s="228"/>
      <c r="AZ208" s="228"/>
      <c r="BA208" s="229"/>
      <c r="BB208" s="230" t="s">
        <v>746</v>
      </c>
      <c r="BC208" s="231"/>
      <c r="BD208" s="231"/>
      <c r="BE208" s="231"/>
      <c r="BF208" s="231"/>
      <c r="BG208" s="231"/>
      <c r="BH208" s="232"/>
      <c r="BI208" s="278" t="s">
        <v>564</v>
      </c>
      <c r="BJ208" s="279"/>
      <c r="BK208" s="279"/>
      <c r="BL208" s="280"/>
    </row>
    <row r="209" spans="1:64" ht="13.5" customHeight="1">
      <c r="A209" s="12"/>
      <c r="B209" s="478"/>
      <c r="C209" s="478"/>
      <c r="D209" s="317" t="s">
        <v>607</v>
      </c>
      <c r="E209" s="318"/>
      <c r="F209" s="318"/>
      <c r="G209" s="318"/>
      <c r="H209" s="318"/>
      <c r="I209" s="318"/>
      <c r="J209" s="318"/>
      <c r="K209" s="318"/>
      <c r="L209" s="318"/>
      <c r="M209" s="318"/>
      <c r="N209" s="318"/>
      <c r="O209" s="318"/>
      <c r="P209" s="318"/>
      <c r="Q209" s="318"/>
      <c r="R209" s="319"/>
      <c r="S209" s="320">
        <v>674.18</v>
      </c>
      <c r="T209" s="321"/>
      <c r="U209" s="321"/>
      <c r="V209" s="321"/>
      <c r="W209" s="321"/>
      <c r="X209" s="322"/>
      <c r="Y209" s="305">
        <v>13147</v>
      </c>
      <c r="Z209" s="306"/>
      <c r="AA209" s="306"/>
      <c r="AB209" s="306"/>
      <c r="AC209" s="306"/>
      <c r="AD209" s="307"/>
      <c r="AE209" s="230" t="s">
        <v>606</v>
      </c>
      <c r="AF209" s="231"/>
      <c r="AG209" s="231"/>
      <c r="AH209" s="231"/>
      <c r="AI209" s="231"/>
      <c r="AJ209" s="231"/>
      <c r="AK209" s="232"/>
      <c r="AL209" s="281">
        <v>500000</v>
      </c>
      <c r="AM209" s="282"/>
      <c r="AN209" s="282"/>
      <c r="AO209" s="282"/>
      <c r="AP209" s="282"/>
      <c r="AQ209" s="282"/>
      <c r="AR209" s="283"/>
      <c r="AS209" s="227" t="s">
        <v>657</v>
      </c>
      <c r="AT209" s="228"/>
      <c r="AU209" s="228"/>
      <c r="AV209" s="228"/>
      <c r="AW209" s="228"/>
      <c r="AX209" s="228"/>
      <c r="AY209" s="228"/>
      <c r="AZ209" s="228"/>
      <c r="BA209" s="229"/>
      <c r="BB209" s="230" t="s">
        <v>746</v>
      </c>
      <c r="BC209" s="231"/>
      <c r="BD209" s="231"/>
      <c r="BE209" s="231"/>
      <c r="BF209" s="231"/>
      <c r="BG209" s="231"/>
      <c r="BH209" s="232"/>
      <c r="BI209" s="278" t="s">
        <v>564</v>
      </c>
      <c r="BJ209" s="279"/>
      <c r="BK209" s="279"/>
      <c r="BL209" s="280"/>
    </row>
    <row r="210" spans="1:64" ht="13.5" customHeight="1">
      <c r="A210" s="12"/>
      <c r="B210" s="478"/>
      <c r="C210" s="478"/>
      <c r="D210" s="317" t="s">
        <v>608</v>
      </c>
      <c r="E210" s="318"/>
      <c r="F210" s="318"/>
      <c r="G210" s="318"/>
      <c r="H210" s="318"/>
      <c r="I210" s="318"/>
      <c r="J210" s="318"/>
      <c r="K210" s="318"/>
      <c r="L210" s="318"/>
      <c r="M210" s="318"/>
      <c r="N210" s="318"/>
      <c r="O210" s="318"/>
      <c r="P210" s="318"/>
      <c r="Q210" s="318"/>
      <c r="R210" s="319"/>
      <c r="S210" s="320">
        <v>1032.3900000000001</v>
      </c>
      <c r="T210" s="321"/>
      <c r="U210" s="321"/>
      <c r="V210" s="321"/>
      <c r="W210" s="321"/>
      <c r="X210" s="322"/>
      <c r="Y210" s="305">
        <v>20124</v>
      </c>
      <c r="Z210" s="306"/>
      <c r="AA210" s="306"/>
      <c r="AB210" s="306"/>
      <c r="AC210" s="306"/>
      <c r="AD210" s="307"/>
      <c r="AE210" s="230" t="s">
        <v>606</v>
      </c>
      <c r="AF210" s="231"/>
      <c r="AG210" s="231"/>
      <c r="AH210" s="231"/>
      <c r="AI210" s="231"/>
      <c r="AJ210" s="231"/>
      <c r="AK210" s="232"/>
      <c r="AL210" s="281">
        <v>500000</v>
      </c>
      <c r="AM210" s="282"/>
      <c r="AN210" s="282"/>
      <c r="AO210" s="282"/>
      <c r="AP210" s="282"/>
      <c r="AQ210" s="282"/>
      <c r="AR210" s="283"/>
      <c r="AS210" s="227" t="s">
        <v>657</v>
      </c>
      <c r="AT210" s="228"/>
      <c r="AU210" s="228"/>
      <c r="AV210" s="228"/>
      <c r="AW210" s="228"/>
      <c r="AX210" s="228"/>
      <c r="AY210" s="228"/>
      <c r="AZ210" s="228"/>
      <c r="BA210" s="229"/>
      <c r="BB210" s="230" t="s">
        <v>746</v>
      </c>
      <c r="BC210" s="231"/>
      <c r="BD210" s="231"/>
      <c r="BE210" s="231"/>
      <c r="BF210" s="231"/>
      <c r="BG210" s="231"/>
      <c r="BH210" s="232"/>
      <c r="BI210" s="278" t="s">
        <v>564</v>
      </c>
      <c r="BJ210" s="279"/>
      <c r="BK210" s="279"/>
      <c r="BL210" s="280"/>
    </row>
    <row r="211" spans="1:64" ht="13.5" customHeight="1">
      <c r="A211" s="12"/>
      <c r="B211" s="478"/>
      <c r="C211" s="478"/>
      <c r="D211" s="317" t="s">
        <v>609</v>
      </c>
      <c r="E211" s="318"/>
      <c r="F211" s="318"/>
      <c r="G211" s="318"/>
      <c r="H211" s="318"/>
      <c r="I211" s="318"/>
      <c r="J211" s="318"/>
      <c r="K211" s="318"/>
      <c r="L211" s="318"/>
      <c r="M211" s="318"/>
      <c r="N211" s="318"/>
      <c r="O211" s="318"/>
      <c r="P211" s="318"/>
      <c r="Q211" s="318"/>
      <c r="R211" s="319"/>
      <c r="S211" s="320">
        <v>1496.39</v>
      </c>
      <c r="T211" s="321"/>
      <c r="U211" s="321"/>
      <c r="V211" s="321"/>
      <c r="W211" s="321"/>
      <c r="X211" s="322"/>
      <c r="Y211" s="305">
        <v>128137</v>
      </c>
      <c r="Z211" s="306"/>
      <c r="AA211" s="306"/>
      <c r="AB211" s="306"/>
      <c r="AC211" s="306"/>
      <c r="AD211" s="307"/>
      <c r="AE211" s="230" t="s">
        <v>604</v>
      </c>
      <c r="AF211" s="231"/>
      <c r="AG211" s="231"/>
      <c r="AH211" s="231"/>
      <c r="AI211" s="231"/>
      <c r="AJ211" s="231"/>
      <c r="AK211" s="232"/>
      <c r="AL211" s="281">
        <v>500000</v>
      </c>
      <c r="AM211" s="282"/>
      <c r="AN211" s="282"/>
      <c r="AO211" s="282"/>
      <c r="AP211" s="282"/>
      <c r="AQ211" s="282"/>
      <c r="AR211" s="283"/>
      <c r="AS211" s="227" t="s">
        <v>657</v>
      </c>
      <c r="AT211" s="228"/>
      <c r="AU211" s="228"/>
      <c r="AV211" s="228"/>
      <c r="AW211" s="228"/>
      <c r="AX211" s="228"/>
      <c r="AY211" s="228"/>
      <c r="AZ211" s="228"/>
      <c r="BA211" s="229"/>
      <c r="BB211" s="230" t="s">
        <v>746</v>
      </c>
      <c r="BC211" s="231"/>
      <c r="BD211" s="231"/>
      <c r="BE211" s="231"/>
      <c r="BF211" s="231"/>
      <c r="BG211" s="231"/>
      <c r="BH211" s="232"/>
      <c r="BI211" s="278" t="s">
        <v>564</v>
      </c>
      <c r="BJ211" s="279"/>
      <c r="BK211" s="279"/>
      <c r="BL211" s="280"/>
    </row>
    <row r="212" spans="1:64" ht="13.5" customHeight="1">
      <c r="A212" s="12"/>
      <c r="B212" s="478"/>
      <c r="C212" s="478"/>
      <c r="D212" s="317" t="s">
        <v>610</v>
      </c>
      <c r="E212" s="318"/>
      <c r="F212" s="318"/>
      <c r="G212" s="318"/>
      <c r="H212" s="318"/>
      <c r="I212" s="318"/>
      <c r="J212" s="318"/>
      <c r="K212" s="318"/>
      <c r="L212" s="318"/>
      <c r="M212" s="318"/>
      <c r="N212" s="318"/>
      <c r="O212" s="318"/>
      <c r="P212" s="318"/>
      <c r="Q212" s="318"/>
      <c r="R212" s="319"/>
      <c r="S212" s="320">
        <v>46.41</v>
      </c>
      <c r="T212" s="321"/>
      <c r="U212" s="321"/>
      <c r="V212" s="321"/>
      <c r="W212" s="321"/>
      <c r="X212" s="322"/>
      <c r="Y212" s="305">
        <v>1256</v>
      </c>
      <c r="Z212" s="306"/>
      <c r="AA212" s="306"/>
      <c r="AB212" s="306"/>
      <c r="AC212" s="306"/>
      <c r="AD212" s="307"/>
      <c r="AE212" s="230"/>
      <c r="AF212" s="231"/>
      <c r="AG212" s="231"/>
      <c r="AH212" s="231"/>
      <c r="AI212" s="231"/>
      <c r="AJ212" s="231"/>
      <c r="AK212" s="232"/>
      <c r="AL212" s="230"/>
      <c r="AM212" s="231"/>
      <c r="AN212" s="231"/>
      <c r="AO212" s="231"/>
      <c r="AP212" s="231"/>
      <c r="AQ212" s="231"/>
      <c r="AR212" s="232"/>
      <c r="AS212" s="227"/>
      <c r="AT212" s="228"/>
      <c r="AU212" s="228"/>
      <c r="AV212" s="228"/>
      <c r="AW212" s="228"/>
      <c r="AX212" s="228"/>
      <c r="AY212" s="228"/>
      <c r="AZ212" s="228"/>
      <c r="BA212" s="229"/>
      <c r="BB212" s="230"/>
      <c r="BC212" s="231"/>
      <c r="BD212" s="231"/>
      <c r="BE212" s="231"/>
      <c r="BF212" s="231"/>
      <c r="BG212" s="231"/>
      <c r="BH212" s="232"/>
      <c r="BI212" s="278"/>
      <c r="BJ212" s="279"/>
      <c r="BK212" s="279"/>
      <c r="BL212" s="280"/>
    </row>
    <row r="213" spans="1:64" ht="13.5" customHeight="1">
      <c r="A213" s="12"/>
      <c r="B213" s="478"/>
      <c r="C213" s="478"/>
      <c r="D213" s="260" t="s">
        <v>611</v>
      </c>
      <c r="E213" s="261"/>
      <c r="F213" s="261"/>
      <c r="G213" s="261"/>
      <c r="H213" s="261"/>
      <c r="I213" s="261"/>
      <c r="J213" s="261"/>
      <c r="K213" s="261"/>
      <c r="L213" s="261"/>
      <c r="M213" s="261"/>
      <c r="N213" s="261"/>
      <c r="O213" s="261"/>
      <c r="P213" s="261"/>
      <c r="Q213" s="261"/>
      <c r="R213" s="262"/>
      <c r="S213" s="266">
        <v>328.2</v>
      </c>
      <c r="T213" s="267"/>
      <c r="U213" s="267"/>
      <c r="V213" s="267"/>
      <c r="W213" s="267"/>
      <c r="X213" s="268"/>
      <c r="Y213" s="272">
        <v>8959</v>
      </c>
      <c r="Z213" s="273"/>
      <c r="AA213" s="273"/>
      <c r="AB213" s="273"/>
      <c r="AC213" s="273"/>
      <c r="AD213" s="274"/>
      <c r="AE213" s="230" t="s">
        <v>606</v>
      </c>
      <c r="AF213" s="231"/>
      <c r="AG213" s="231"/>
      <c r="AH213" s="231"/>
      <c r="AI213" s="231"/>
      <c r="AJ213" s="231"/>
      <c r="AK213" s="232"/>
      <c r="AL213" s="230" t="s">
        <v>738</v>
      </c>
      <c r="AM213" s="231"/>
      <c r="AN213" s="231"/>
      <c r="AO213" s="231"/>
      <c r="AP213" s="231"/>
      <c r="AQ213" s="231"/>
      <c r="AR213" s="232"/>
      <c r="AS213" s="227" t="s">
        <v>657</v>
      </c>
      <c r="AT213" s="228"/>
      <c r="AU213" s="228"/>
      <c r="AV213" s="228"/>
      <c r="AW213" s="228"/>
      <c r="AX213" s="228"/>
      <c r="AY213" s="228"/>
      <c r="AZ213" s="228"/>
      <c r="BA213" s="229"/>
      <c r="BB213" s="230" t="s">
        <v>746</v>
      </c>
      <c r="BC213" s="231"/>
      <c r="BD213" s="231"/>
      <c r="BE213" s="231"/>
      <c r="BF213" s="231"/>
      <c r="BG213" s="231"/>
      <c r="BH213" s="232"/>
      <c r="BI213" s="278" t="s">
        <v>564</v>
      </c>
      <c r="BJ213" s="279"/>
      <c r="BK213" s="279"/>
      <c r="BL213" s="280"/>
    </row>
    <row r="214" spans="1:64" ht="12.75" customHeight="1">
      <c r="A214" s="12"/>
      <c r="B214" s="478"/>
      <c r="C214" s="478"/>
      <c r="D214" s="263"/>
      <c r="E214" s="264"/>
      <c r="F214" s="264"/>
      <c r="G214" s="264"/>
      <c r="H214" s="264"/>
      <c r="I214" s="264"/>
      <c r="J214" s="264"/>
      <c r="K214" s="264"/>
      <c r="L214" s="264"/>
      <c r="M214" s="264"/>
      <c r="N214" s="264"/>
      <c r="O214" s="264"/>
      <c r="P214" s="264"/>
      <c r="Q214" s="264"/>
      <c r="R214" s="265"/>
      <c r="S214" s="269"/>
      <c r="T214" s="270"/>
      <c r="U214" s="270"/>
      <c r="V214" s="270"/>
      <c r="W214" s="270"/>
      <c r="X214" s="271"/>
      <c r="Y214" s="275"/>
      <c r="Z214" s="276"/>
      <c r="AA214" s="276"/>
      <c r="AB214" s="276"/>
      <c r="AC214" s="276"/>
      <c r="AD214" s="277"/>
      <c r="AE214" s="230" t="s">
        <v>606</v>
      </c>
      <c r="AF214" s="231"/>
      <c r="AG214" s="231"/>
      <c r="AH214" s="231"/>
      <c r="AI214" s="231"/>
      <c r="AJ214" s="231"/>
      <c r="AK214" s="232"/>
      <c r="AL214" s="230" t="s">
        <v>659</v>
      </c>
      <c r="AM214" s="231"/>
      <c r="AN214" s="231"/>
      <c r="AO214" s="231"/>
      <c r="AP214" s="231"/>
      <c r="AQ214" s="231"/>
      <c r="AR214" s="232"/>
      <c r="AS214" s="227" t="s">
        <v>657</v>
      </c>
      <c r="AT214" s="228"/>
      <c r="AU214" s="228"/>
      <c r="AV214" s="228"/>
      <c r="AW214" s="228"/>
      <c r="AX214" s="228"/>
      <c r="AY214" s="228"/>
      <c r="AZ214" s="228"/>
      <c r="BA214" s="229"/>
      <c r="BB214" s="230" t="s">
        <v>746</v>
      </c>
      <c r="BC214" s="231"/>
      <c r="BD214" s="231"/>
      <c r="BE214" s="231"/>
      <c r="BF214" s="231"/>
      <c r="BG214" s="231"/>
      <c r="BH214" s="232"/>
      <c r="BI214" s="278" t="s">
        <v>564</v>
      </c>
      <c r="BJ214" s="279"/>
      <c r="BK214" s="279"/>
      <c r="BL214" s="280"/>
    </row>
    <row r="215" spans="1:64" ht="13.5" customHeight="1">
      <c r="A215" s="12"/>
      <c r="B215" s="478"/>
      <c r="C215" s="478"/>
      <c r="D215" s="317" t="s">
        <v>612</v>
      </c>
      <c r="E215" s="318"/>
      <c r="F215" s="318"/>
      <c r="G215" s="318"/>
      <c r="H215" s="318"/>
      <c r="I215" s="318"/>
      <c r="J215" s="318"/>
      <c r="K215" s="318"/>
      <c r="L215" s="318"/>
      <c r="M215" s="318"/>
      <c r="N215" s="318"/>
      <c r="O215" s="318"/>
      <c r="P215" s="318"/>
      <c r="Q215" s="318"/>
      <c r="R215" s="319"/>
      <c r="S215" s="320">
        <v>988.57</v>
      </c>
      <c r="T215" s="321"/>
      <c r="U215" s="321"/>
      <c r="V215" s="321"/>
      <c r="W215" s="321"/>
      <c r="X215" s="322"/>
      <c r="Y215" s="305">
        <v>40000</v>
      </c>
      <c r="Z215" s="306"/>
      <c r="AA215" s="306"/>
      <c r="AB215" s="306"/>
      <c r="AC215" s="306"/>
      <c r="AD215" s="307"/>
      <c r="AE215" s="230" t="s">
        <v>606</v>
      </c>
      <c r="AF215" s="231"/>
      <c r="AG215" s="231"/>
      <c r="AH215" s="231"/>
      <c r="AI215" s="231"/>
      <c r="AJ215" s="231"/>
      <c r="AK215" s="232"/>
      <c r="AL215" s="230" t="s">
        <v>659</v>
      </c>
      <c r="AM215" s="231"/>
      <c r="AN215" s="231"/>
      <c r="AO215" s="231"/>
      <c r="AP215" s="231"/>
      <c r="AQ215" s="231"/>
      <c r="AR215" s="232"/>
      <c r="AS215" s="227" t="s">
        <v>657</v>
      </c>
      <c r="AT215" s="228"/>
      <c r="AU215" s="228"/>
      <c r="AV215" s="228"/>
      <c r="AW215" s="228"/>
      <c r="AX215" s="228"/>
      <c r="AY215" s="228"/>
      <c r="AZ215" s="228"/>
      <c r="BA215" s="229"/>
      <c r="BB215" s="230" t="s">
        <v>746</v>
      </c>
      <c r="BC215" s="231"/>
      <c r="BD215" s="231"/>
      <c r="BE215" s="231"/>
      <c r="BF215" s="231"/>
      <c r="BG215" s="231"/>
      <c r="BH215" s="232"/>
      <c r="BI215" s="278" t="s">
        <v>564</v>
      </c>
      <c r="BJ215" s="279"/>
      <c r="BK215" s="279"/>
      <c r="BL215" s="280"/>
    </row>
    <row r="216" spans="1:64" ht="13.5" customHeight="1">
      <c r="A216" s="12"/>
      <c r="B216" s="478"/>
      <c r="C216" s="478"/>
      <c r="D216" s="260" t="s">
        <v>613</v>
      </c>
      <c r="E216" s="261"/>
      <c r="F216" s="261"/>
      <c r="G216" s="261"/>
      <c r="H216" s="261"/>
      <c r="I216" s="261"/>
      <c r="J216" s="261"/>
      <c r="K216" s="261"/>
      <c r="L216" s="261"/>
      <c r="M216" s="261"/>
      <c r="N216" s="261"/>
      <c r="O216" s="261"/>
      <c r="P216" s="261"/>
      <c r="Q216" s="261"/>
      <c r="R216" s="262"/>
      <c r="S216" s="266">
        <v>3263.09</v>
      </c>
      <c r="T216" s="267"/>
      <c r="U216" s="267"/>
      <c r="V216" s="267"/>
      <c r="W216" s="267"/>
      <c r="X216" s="268"/>
      <c r="Y216" s="272">
        <v>113248</v>
      </c>
      <c r="Z216" s="273"/>
      <c r="AA216" s="273"/>
      <c r="AB216" s="273"/>
      <c r="AC216" s="273"/>
      <c r="AD216" s="274"/>
      <c r="AE216" s="230" t="s">
        <v>739</v>
      </c>
      <c r="AF216" s="231"/>
      <c r="AG216" s="231"/>
      <c r="AH216" s="231"/>
      <c r="AI216" s="231"/>
      <c r="AJ216" s="231"/>
      <c r="AK216" s="232"/>
      <c r="AL216" s="230" t="s">
        <v>740</v>
      </c>
      <c r="AM216" s="231"/>
      <c r="AN216" s="231"/>
      <c r="AO216" s="231"/>
      <c r="AP216" s="231"/>
      <c r="AQ216" s="231"/>
      <c r="AR216" s="232"/>
      <c r="AS216" s="227" t="s">
        <v>660</v>
      </c>
      <c r="AT216" s="228"/>
      <c r="AU216" s="228"/>
      <c r="AV216" s="228"/>
      <c r="AW216" s="228"/>
      <c r="AX216" s="228"/>
      <c r="AY216" s="228"/>
      <c r="AZ216" s="228"/>
      <c r="BA216" s="229"/>
      <c r="BB216" s="230" t="s">
        <v>747</v>
      </c>
      <c r="BC216" s="231"/>
      <c r="BD216" s="231"/>
      <c r="BE216" s="231"/>
      <c r="BF216" s="231"/>
      <c r="BG216" s="231"/>
      <c r="BH216" s="232"/>
      <c r="BI216" s="278" t="s">
        <v>564</v>
      </c>
      <c r="BJ216" s="279"/>
      <c r="BK216" s="279"/>
      <c r="BL216" s="280"/>
    </row>
    <row r="217" spans="1:64" ht="13.5" customHeight="1">
      <c r="A217" s="12"/>
      <c r="B217" s="478"/>
      <c r="C217" s="478"/>
      <c r="D217" s="263"/>
      <c r="E217" s="264"/>
      <c r="F217" s="264"/>
      <c r="G217" s="264"/>
      <c r="H217" s="264"/>
      <c r="I217" s="264"/>
      <c r="J217" s="264"/>
      <c r="K217" s="264"/>
      <c r="L217" s="264"/>
      <c r="M217" s="264"/>
      <c r="N217" s="264"/>
      <c r="O217" s="264"/>
      <c r="P217" s="264"/>
      <c r="Q217" s="264"/>
      <c r="R217" s="265"/>
      <c r="S217" s="269"/>
      <c r="T217" s="270"/>
      <c r="U217" s="270"/>
      <c r="V217" s="270"/>
      <c r="W217" s="270"/>
      <c r="X217" s="271"/>
      <c r="Y217" s="275"/>
      <c r="Z217" s="276"/>
      <c r="AA217" s="276"/>
      <c r="AB217" s="276"/>
      <c r="AC217" s="276"/>
      <c r="AD217" s="277"/>
      <c r="AE217" s="230" t="s">
        <v>606</v>
      </c>
      <c r="AF217" s="231"/>
      <c r="AG217" s="231"/>
      <c r="AH217" s="231"/>
      <c r="AI217" s="231"/>
      <c r="AJ217" s="231"/>
      <c r="AK217" s="232"/>
      <c r="AL217" s="230" t="s">
        <v>659</v>
      </c>
      <c r="AM217" s="231"/>
      <c r="AN217" s="231"/>
      <c r="AO217" s="231"/>
      <c r="AP217" s="231"/>
      <c r="AQ217" s="231"/>
      <c r="AR217" s="232"/>
      <c r="AS217" s="227" t="s">
        <v>657</v>
      </c>
      <c r="AT217" s="228"/>
      <c r="AU217" s="228"/>
      <c r="AV217" s="228"/>
      <c r="AW217" s="228"/>
      <c r="AX217" s="228"/>
      <c r="AY217" s="228"/>
      <c r="AZ217" s="228"/>
      <c r="BA217" s="229"/>
      <c r="BB217" s="230" t="s">
        <v>746</v>
      </c>
      <c r="BC217" s="231"/>
      <c r="BD217" s="231"/>
      <c r="BE217" s="231"/>
      <c r="BF217" s="231"/>
      <c r="BG217" s="231"/>
      <c r="BH217" s="232"/>
      <c r="BI217" s="278" t="s">
        <v>564</v>
      </c>
      <c r="BJ217" s="279"/>
      <c r="BK217" s="279"/>
      <c r="BL217" s="280"/>
    </row>
    <row r="218" spans="1:64" ht="13.5" customHeight="1">
      <c r="A218" s="12"/>
      <c r="B218" s="478"/>
      <c r="C218" s="478"/>
      <c r="D218" s="260" t="s">
        <v>614</v>
      </c>
      <c r="E218" s="261"/>
      <c r="F218" s="261"/>
      <c r="G218" s="261"/>
      <c r="H218" s="261"/>
      <c r="I218" s="261"/>
      <c r="J218" s="261"/>
      <c r="K218" s="261"/>
      <c r="L218" s="261"/>
      <c r="M218" s="261"/>
      <c r="N218" s="261"/>
      <c r="O218" s="261"/>
      <c r="P218" s="261"/>
      <c r="Q218" s="261"/>
      <c r="R218" s="262"/>
      <c r="S218" s="266">
        <v>10355.26</v>
      </c>
      <c r="T218" s="267"/>
      <c r="U218" s="267"/>
      <c r="V218" s="267"/>
      <c r="W218" s="267"/>
      <c r="X218" s="268"/>
      <c r="Y218" s="272">
        <v>684794</v>
      </c>
      <c r="Z218" s="273"/>
      <c r="AA218" s="273"/>
      <c r="AB218" s="273"/>
      <c r="AC218" s="273"/>
      <c r="AD218" s="274"/>
      <c r="AE218" s="230" t="s">
        <v>606</v>
      </c>
      <c r="AF218" s="231"/>
      <c r="AG218" s="231"/>
      <c r="AH218" s="231"/>
      <c r="AI218" s="231"/>
      <c r="AJ218" s="231"/>
      <c r="AK218" s="232"/>
      <c r="AL218" s="230" t="s">
        <v>738</v>
      </c>
      <c r="AM218" s="231"/>
      <c r="AN218" s="231"/>
      <c r="AO218" s="231"/>
      <c r="AP218" s="231"/>
      <c r="AQ218" s="231"/>
      <c r="AR218" s="232"/>
      <c r="AS218" s="227" t="s">
        <v>660</v>
      </c>
      <c r="AT218" s="228"/>
      <c r="AU218" s="228"/>
      <c r="AV218" s="228"/>
      <c r="AW218" s="228"/>
      <c r="AX218" s="228"/>
      <c r="AY218" s="228"/>
      <c r="AZ218" s="228"/>
      <c r="BA218" s="229"/>
      <c r="BB218" s="230" t="s">
        <v>747</v>
      </c>
      <c r="BC218" s="231"/>
      <c r="BD218" s="231"/>
      <c r="BE218" s="231"/>
      <c r="BF218" s="231"/>
      <c r="BG218" s="231"/>
      <c r="BH218" s="232"/>
      <c r="BI218" s="278" t="s">
        <v>564</v>
      </c>
      <c r="BJ218" s="279"/>
      <c r="BK218" s="279"/>
      <c r="BL218" s="280"/>
    </row>
    <row r="219" spans="1:64" ht="13.5" customHeight="1">
      <c r="A219" s="12"/>
      <c r="B219" s="478"/>
      <c r="C219" s="478"/>
      <c r="D219" s="308"/>
      <c r="E219" s="309"/>
      <c r="F219" s="309"/>
      <c r="G219" s="309"/>
      <c r="H219" s="309"/>
      <c r="I219" s="309"/>
      <c r="J219" s="309"/>
      <c r="K219" s="309"/>
      <c r="L219" s="309"/>
      <c r="M219" s="309"/>
      <c r="N219" s="309"/>
      <c r="O219" s="309"/>
      <c r="P219" s="309"/>
      <c r="Q219" s="309"/>
      <c r="R219" s="310"/>
      <c r="S219" s="311"/>
      <c r="T219" s="312"/>
      <c r="U219" s="312"/>
      <c r="V219" s="312"/>
      <c r="W219" s="312"/>
      <c r="X219" s="313"/>
      <c r="Y219" s="314"/>
      <c r="Z219" s="315"/>
      <c r="AA219" s="315"/>
      <c r="AB219" s="315"/>
      <c r="AC219" s="315"/>
      <c r="AD219" s="316"/>
      <c r="AE219" s="230" t="s">
        <v>606</v>
      </c>
      <c r="AF219" s="231"/>
      <c r="AG219" s="231"/>
      <c r="AH219" s="231"/>
      <c r="AI219" s="231"/>
      <c r="AJ219" s="231"/>
      <c r="AK219" s="232"/>
      <c r="AL219" s="230" t="s">
        <v>659</v>
      </c>
      <c r="AM219" s="231"/>
      <c r="AN219" s="231"/>
      <c r="AO219" s="231"/>
      <c r="AP219" s="231"/>
      <c r="AQ219" s="231"/>
      <c r="AR219" s="232"/>
      <c r="AS219" s="227" t="s">
        <v>657</v>
      </c>
      <c r="AT219" s="228"/>
      <c r="AU219" s="228"/>
      <c r="AV219" s="228"/>
      <c r="AW219" s="228"/>
      <c r="AX219" s="228"/>
      <c r="AY219" s="228"/>
      <c r="AZ219" s="228"/>
      <c r="BA219" s="229"/>
      <c r="BB219" s="230" t="s">
        <v>746</v>
      </c>
      <c r="BC219" s="231"/>
      <c r="BD219" s="231"/>
      <c r="BE219" s="231"/>
      <c r="BF219" s="231"/>
      <c r="BG219" s="231"/>
      <c r="BH219" s="232"/>
      <c r="BI219" s="278" t="s">
        <v>564</v>
      </c>
      <c r="BJ219" s="279"/>
      <c r="BK219" s="279"/>
      <c r="BL219" s="280"/>
    </row>
    <row r="220" spans="1:64" ht="13.5" customHeight="1">
      <c r="A220" s="12"/>
      <c r="B220" s="478"/>
      <c r="C220" s="478"/>
      <c r="D220" s="263"/>
      <c r="E220" s="264"/>
      <c r="F220" s="264"/>
      <c r="G220" s="264"/>
      <c r="H220" s="264"/>
      <c r="I220" s="264"/>
      <c r="J220" s="264"/>
      <c r="K220" s="264"/>
      <c r="L220" s="264"/>
      <c r="M220" s="264"/>
      <c r="N220" s="264"/>
      <c r="O220" s="264"/>
      <c r="P220" s="264"/>
      <c r="Q220" s="264"/>
      <c r="R220" s="265"/>
      <c r="S220" s="269"/>
      <c r="T220" s="270"/>
      <c r="U220" s="270"/>
      <c r="V220" s="270"/>
      <c r="W220" s="270"/>
      <c r="X220" s="271"/>
      <c r="Y220" s="275"/>
      <c r="Z220" s="276"/>
      <c r="AA220" s="276"/>
      <c r="AB220" s="276"/>
      <c r="AC220" s="276"/>
      <c r="AD220" s="277"/>
      <c r="AE220" s="230" t="s">
        <v>606</v>
      </c>
      <c r="AF220" s="231"/>
      <c r="AG220" s="231"/>
      <c r="AH220" s="231"/>
      <c r="AI220" s="231"/>
      <c r="AJ220" s="231"/>
      <c r="AK220" s="232"/>
      <c r="AL220" s="230" t="s">
        <v>741</v>
      </c>
      <c r="AM220" s="231"/>
      <c r="AN220" s="231"/>
      <c r="AO220" s="231"/>
      <c r="AP220" s="231"/>
      <c r="AQ220" s="231"/>
      <c r="AR220" s="232"/>
      <c r="AS220" s="227" t="s">
        <v>657</v>
      </c>
      <c r="AT220" s="228"/>
      <c r="AU220" s="228"/>
      <c r="AV220" s="228"/>
      <c r="AW220" s="228"/>
      <c r="AX220" s="228"/>
      <c r="AY220" s="228"/>
      <c r="AZ220" s="228"/>
      <c r="BA220" s="229"/>
      <c r="BB220" s="230" t="s">
        <v>746</v>
      </c>
      <c r="BC220" s="231"/>
      <c r="BD220" s="231"/>
      <c r="BE220" s="231"/>
      <c r="BF220" s="231"/>
      <c r="BG220" s="231"/>
      <c r="BH220" s="232"/>
      <c r="BI220" s="278" t="s">
        <v>564</v>
      </c>
      <c r="BJ220" s="279"/>
      <c r="BK220" s="279"/>
      <c r="BL220" s="280"/>
    </row>
    <row r="221" spans="1:64" ht="13.5" customHeight="1">
      <c r="A221" s="12"/>
      <c r="B221" s="478"/>
      <c r="C221" s="478"/>
      <c r="D221" s="317" t="s">
        <v>615</v>
      </c>
      <c r="E221" s="318"/>
      <c r="F221" s="318"/>
      <c r="G221" s="318"/>
      <c r="H221" s="318"/>
      <c r="I221" s="318"/>
      <c r="J221" s="318"/>
      <c r="K221" s="318"/>
      <c r="L221" s="318"/>
      <c r="M221" s="318"/>
      <c r="N221" s="318"/>
      <c r="O221" s="318"/>
      <c r="P221" s="318"/>
      <c r="Q221" s="318"/>
      <c r="R221" s="319"/>
      <c r="S221" s="320">
        <v>10000</v>
      </c>
      <c r="T221" s="321"/>
      <c r="U221" s="321"/>
      <c r="V221" s="321"/>
      <c r="W221" s="321"/>
      <c r="X221" s="322"/>
      <c r="Y221" s="305">
        <v>34981</v>
      </c>
      <c r="Z221" s="306"/>
      <c r="AA221" s="306"/>
      <c r="AB221" s="306"/>
      <c r="AC221" s="306"/>
      <c r="AD221" s="307"/>
      <c r="AE221" s="230" t="s">
        <v>606</v>
      </c>
      <c r="AF221" s="231"/>
      <c r="AG221" s="231"/>
      <c r="AH221" s="231"/>
      <c r="AI221" s="231"/>
      <c r="AJ221" s="231"/>
      <c r="AK221" s="232"/>
      <c r="AL221" s="230" t="s">
        <v>659</v>
      </c>
      <c r="AM221" s="231"/>
      <c r="AN221" s="231"/>
      <c r="AO221" s="231"/>
      <c r="AP221" s="231"/>
      <c r="AQ221" s="231"/>
      <c r="AR221" s="232"/>
      <c r="AS221" s="227" t="s">
        <v>657</v>
      </c>
      <c r="AT221" s="228"/>
      <c r="AU221" s="228"/>
      <c r="AV221" s="228"/>
      <c r="AW221" s="228"/>
      <c r="AX221" s="228"/>
      <c r="AY221" s="228"/>
      <c r="AZ221" s="228"/>
      <c r="BA221" s="229"/>
      <c r="BB221" s="230" t="s">
        <v>746</v>
      </c>
      <c r="BC221" s="231"/>
      <c r="BD221" s="231"/>
      <c r="BE221" s="231"/>
      <c r="BF221" s="231"/>
      <c r="BG221" s="231"/>
      <c r="BH221" s="232"/>
      <c r="BI221" s="278" t="s">
        <v>564</v>
      </c>
      <c r="BJ221" s="279"/>
      <c r="BK221" s="279"/>
      <c r="BL221" s="280"/>
    </row>
    <row r="222" spans="1:64" ht="13.5" customHeight="1">
      <c r="A222" s="12"/>
      <c r="B222" s="478"/>
      <c r="C222" s="478"/>
      <c r="D222" s="260" t="s">
        <v>616</v>
      </c>
      <c r="E222" s="261"/>
      <c r="F222" s="261"/>
      <c r="G222" s="261"/>
      <c r="H222" s="261"/>
      <c r="I222" s="261"/>
      <c r="J222" s="261"/>
      <c r="K222" s="261"/>
      <c r="L222" s="261"/>
      <c r="M222" s="261"/>
      <c r="N222" s="261"/>
      <c r="O222" s="261"/>
      <c r="P222" s="261"/>
      <c r="Q222" s="261"/>
      <c r="R222" s="262"/>
      <c r="S222" s="266">
        <v>10022.9</v>
      </c>
      <c r="T222" s="267"/>
      <c r="U222" s="267"/>
      <c r="V222" s="267"/>
      <c r="W222" s="267"/>
      <c r="X222" s="268"/>
      <c r="Y222" s="272">
        <v>45465</v>
      </c>
      <c r="Z222" s="273"/>
      <c r="AA222" s="273"/>
      <c r="AB222" s="273"/>
      <c r="AC222" s="273"/>
      <c r="AD222" s="274"/>
      <c r="AE222" s="230" t="s">
        <v>606</v>
      </c>
      <c r="AF222" s="231"/>
      <c r="AG222" s="231"/>
      <c r="AH222" s="231"/>
      <c r="AI222" s="231"/>
      <c r="AJ222" s="231"/>
      <c r="AK222" s="232"/>
      <c r="AL222" s="230" t="s">
        <v>738</v>
      </c>
      <c r="AM222" s="231"/>
      <c r="AN222" s="231"/>
      <c r="AO222" s="231"/>
      <c r="AP222" s="231"/>
      <c r="AQ222" s="231"/>
      <c r="AR222" s="232"/>
      <c r="AS222" s="227" t="s">
        <v>657</v>
      </c>
      <c r="AT222" s="228"/>
      <c r="AU222" s="228"/>
      <c r="AV222" s="228"/>
      <c r="AW222" s="228"/>
      <c r="AX222" s="228"/>
      <c r="AY222" s="228"/>
      <c r="AZ222" s="228"/>
      <c r="BA222" s="229"/>
      <c r="BB222" s="230" t="s">
        <v>746</v>
      </c>
      <c r="BC222" s="231"/>
      <c r="BD222" s="231"/>
      <c r="BE222" s="231"/>
      <c r="BF222" s="231"/>
      <c r="BG222" s="231"/>
      <c r="BH222" s="232"/>
      <c r="BI222" s="278" t="s">
        <v>564</v>
      </c>
      <c r="BJ222" s="279"/>
      <c r="BK222" s="279"/>
      <c r="BL222" s="280"/>
    </row>
    <row r="223" spans="1:64" ht="13.5" customHeight="1">
      <c r="A223" s="12"/>
      <c r="B223" s="478"/>
      <c r="C223" s="478"/>
      <c r="D223" s="263"/>
      <c r="E223" s="264"/>
      <c r="F223" s="264"/>
      <c r="G223" s="264"/>
      <c r="H223" s="264"/>
      <c r="I223" s="264"/>
      <c r="J223" s="264"/>
      <c r="K223" s="264"/>
      <c r="L223" s="264"/>
      <c r="M223" s="264"/>
      <c r="N223" s="264"/>
      <c r="O223" s="264"/>
      <c r="P223" s="264"/>
      <c r="Q223" s="264"/>
      <c r="R223" s="265"/>
      <c r="S223" s="269"/>
      <c r="T223" s="270"/>
      <c r="U223" s="270"/>
      <c r="V223" s="270"/>
      <c r="W223" s="270"/>
      <c r="X223" s="271"/>
      <c r="Y223" s="275"/>
      <c r="Z223" s="276"/>
      <c r="AA223" s="276"/>
      <c r="AB223" s="276"/>
      <c r="AC223" s="276"/>
      <c r="AD223" s="277"/>
      <c r="AE223" s="230" t="s">
        <v>606</v>
      </c>
      <c r="AF223" s="231"/>
      <c r="AG223" s="231"/>
      <c r="AH223" s="231"/>
      <c r="AI223" s="231"/>
      <c r="AJ223" s="231"/>
      <c r="AK223" s="232"/>
      <c r="AL223" s="230" t="s">
        <v>659</v>
      </c>
      <c r="AM223" s="231"/>
      <c r="AN223" s="231"/>
      <c r="AO223" s="231"/>
      <c r="AP223" s="231"/>
      <c r="AQ223" s="231"/>
      <c r="AR223" s="232"/>
      <c r="AS223" s="227" t="s">
        <v>657</v>
      </c>
      <c r="AT223" s="228"/>
      <c r="AU223" s="228"/>
      <c r="AV223" s="228"/>
      <c r="AW223" s="228"/>
      <c r="AX223" s="228"/>
      <c r="AY223" s="228"/>
      <c r="AZ223" s="228"/>
      <c r="BA223" s="229"/>
      <c r="BB223" s="230" t="s">
        <v>746</v>
      </c>
      <c r="BC223" s="231"/>
      <c r="BD223" s="231"/>
      <c r="BE223" s="231"/>
      <c r="BF223" s="231"/>
      <c r="BG223" s="231"/>
      <c r="BH223" s="232"/>
      <c r="BI223" s="278" t="s">
        <v>564</v>
      </c>
      <c r="BJ223" s="279"/>
      <c r="BK223" s="279"/>
      <c r="BL223" s="280"/>
    </row>
    <row r="224" spans="1:64" ht="13.5" customHeight="1">
      <c r="A224" s="12"/>
      <c r="B224" s="478"/>
      <c r="C224" s="482"/>
      <c r="D224" s="560" t="s">
        <v>617</v>
      </c>
      <c r="E224" s="561"/>
      <c r="F224" s="561"/>
      <c r="G224" s="561"/>
      <c r="H224" s="561"/>
      <c r="I224" s="561"/>
      <c r="J224" s="561"/>
      <c r="K224" s="561"/>
      <c r="L224" s="561"/>
      <c r="M224" s="561"/>
      <c r="N224" s="561"/>
      <c r="O224" s="561"/>
      <c r="P224" s="561"/>
      <c r="Q224" s="561"/>
      <c r="R224" s="562"/>
      <c r="S224" s="320">
        <v>547.11</v>
      </c>
      <c r="T224" s="321"/>
      <c r="U224" s="321"/>
      <c r="V224" s="321"/>
      <c r="W224" s="321"/>
      <c r="X224" s="322"/>
      <c r="Y224" s="305">
        <v>31900</v>
      </c>
      <c r="Z224" s="306"/>
      <c r="AA224" s="306"/>
      <c r="AB224" s="306"/>
      <c r="AC224" s="306"/>
      <c r="AD224" s="307"/>
      <c r="AE224" s="209" t="s">
        <v>743</v>
      </c>
      <c r="AF224" s="210"/>
      <c r="AG224" s="210"/>
      <c r="AH224" s="210"/>
      <c r="AI224" s="210"/>
      <c r="AJ224" s="210"/>
      <c r="AK224" s="211"/>
      <c r="AL224" s="209" t="s">
        <v>742</v>
      </c>
      <c r="AM224" s="210"/>
      <c r="AN224" s="210"/>
      <c r="AO224" s="210"/>
      <c r="AP224" s="210"/>
      <c r="AQ224" s="210"/>
      <c r="AR224" s="211"/>
      <c r="AS224" s="290" t="s">
        <v>660</v>
      </c>
      <c r="AT224" s="291"/>
      <c r="AU224" s="291"/>
      <c r="AV224" s="291"/>
      <c r="AW224" s="291"/>
      <c r="AX224" s="291"/>
      <c r="AY224" s="291"/>
      <c r="AZ224" s="291"/>
      <c r="BA224" s="292"/>
      <c r="BB224" s="209" t="s">
        <v>748</v>
      </c>
      <c r="BC224" s="210"/>
      <c r="BD224" s="210"/>
      <c r="BE224" s="210"/>
      <c r="BF224" s="210"/>
      <c r="BG224" s="210"/>
      <c r="BH224" s="211"/>
      <c r="BI224" s="453" t="s">
        <v>564</v>
      </c>
      <c r="BJ224" s="223"/>
      <c r="BK224" s="223"/>
      <c r="BL224" s="224"/>
    </row>
    <row r="225" spans="1:64" ht="13.5" customHeight="1">
      <c r="A225" s="12"/>
      <c r="B225" s="478"/>
      <c r="C225" s="477" t="s">
        <v>62</v>
      </c>
      <c r="D225" s="557" t="s">
        <v>661</v>
      </c>
      <c r="E225" s="558"/>
      <c r="F225" s="558"/>
      <c r="G225" s="558"/>
      <c r="H225" s="558"/>
      <c r="I225" s="558"/>
      <c r="J225" s="558"/>
      <c r="K225" s="558"/>
      <c r="L225" s="558"/>
      <c r="M225" s="558"/>
      <c r="N225" s="558"/>
      <c r="O225" s="558"/>
      <c r="P225" s="558"/>
      <c r="Q225" s="558"/>
      <c r="R225" s="559"/>
      <c r="S225" s="548">
        <v>701</v>
      </c>
      <c r="T225" s="549"/>
      <c r="U225" s="549"/>
      <c r="V225" s="549"/>
      <c r="W225" s="549"/>
      <c r="X225" s="550"/>
      <c r="Y225" s="587">
        <v>42319</v>
      </c>
      <c r="Z225" s="588"/>
      <c r="AA225" s="588"/>
      <c r="AB225" s="588"/>
      <c r="AC225" s="588"/>
      <c r="AD225" s="589"/>
      <c r="AE225" s="445" t="s">
        <v>662</v>
      </c>
      <c r="AF225" s="365"/>
      <c r="AG225" s="365"/>
      <c r="AH225" s="365"/>
      <c r="AI225" s="365"/>
      <c r="AJ225" s="365"/>
      <c r="AK225" s="366"/>
      <c r="AL225" s="590">
        <v>500000</v>
      </c>
      <c r="AM225" s="591"/>
      <c r="AN225" s="591"/>
      <c r="AO225" s="591"/>
      <c r="AP225" s="591"/>
      <c r="AQ225" s="591"/>
      <c r="AR225" s="592"/>
      <c r="AS225" s="427" t="s">
        <v>657</v>
      </c>
      <c r="AT225" s="428"/>
      <c r="AU225" s="428"/>
      <c r="AV225" s="428"/>
      <c r="AW225" s="428"/>
      <c r="AX225" s="428"/>
      <c r="AY225" s="428"/>
      <c r="AZ225" s="428"/>
      <c r="BA225" s="429"/>
      <c r="BB225" s="445" t="s">
        <v>746</v>
      </c>
      <c r="BC225" s="365"/>
      <c r="BD225" s="365"/>
      <c r="BE225" s="365"/>
      <c r="BF225" s="365"/>
      <c r="BG225" s="365"/>
      <c r="BH225" s="366"/>
      <c r="BI225" s="452" t="s">
        <v>564</v>
      </c>
      <c r="BJ225" s="221"/>
      <c r="BK225" s="221"/>
      <c r="BL225" s="222"/>
    </row>
    <row r="226" spans="1:64">
      <c r="A226" s="12"/>
      <c r="B226" s="478"/>
      <c r="C226" s="478"/>
      <c r="D226" s="317" t="s">
        <v>663</v>
      </c>
      <c r="E226" s="318"/>
      <c r="F226" s="318"/>
      <c r="G226" s="318"/>
      <c r="H226" s="318"/>
      <c r="I226" s="318"/>
      <c r="J226" s="318"/>
      <c r="K226" s="318"/>
      <c r="L226" s="318"/>
      <c r="M226" s="318"/>
      <c r="N226" s="318"/>
      <c r="O226" s="318"/>
      <c r="P226" s="318"/>
      <c r="Q226" s="318"/>
      <c r="R226" s="319"/>
      <c r="S226" s="320">
        <v>773.83</v>
      </c>
      <c r="T226" s="321"/>
      <c r="U226" s="321"/>
      <c r="V226" s="321"/>
      <c r="W226" s="321"/>
      <c r="X226" s="322"/>
      <c r="Y226" s="593">
        <v>17415</v>
      </c>
      <c r="Z226" s="594"/>
      <c r="AA226" s="594"/>
      <c r="AB226" s="594"/>
      <c r="AC226" s="594"/>
      <c r="AD226" s="595"/>
      <c r="AE226" s="230" t="s">
        <v>662</v>
      </c>
      <c r="AF226" s="231"/>
      <c r="AG226" s="231"/>
      <c r="AH226" s="231"/>
      <c r="AI226" s="231"/>
      <c r="AJ226" s="231"/>
      <c r="AK226" s="232"/>
      <c r="AL226" s="281">
        <v>500000</v>
      </c>
      <c r="AM226" s="282"/>
      <c r="AN226" s="282"/>
      <c r="AO226" s="282"/>
      <c r="AP226" s="282"/>
      <c r="AQ226" s="282"/>
      <c r="AR226" s="283"/>
      <c r="AS226" s="227" t="s">
        <v>657</v>
      </c>
      <c r="AT226" s="228"/>
      <c r="AU226" s="228"/>
      <c r="AV226" s="228"/>
      <c r="AW226" s="228"/>
      <c r="AX226" s="228"/>
      <c r="AY226" s="228"/>
      <c r="AZ226" s="228"/>
      <c r="BA226" s="229"/>
      <c r="BB226" s="230" t="s">
        <v>746</v>
      </c>
      <c r="BC226" s="231"/>
      <c r="BD226" s="231"/>
      <c r="BE226" s="231"/>
      <c r="BF226" s="231"/>
      <c r="BG226" s="231"/>
      <c r="BH226" s="232"/>
      <c r="BI226" s="278" t="s">
        <v>664</v>
      </c>
      <c r="BJ226" s="279"/>
      <c r="BK226" s="279"/>
      <c r="BL226" s="280"/>
    </row>
    <row r="227" spans="1:64">
      <c r="A227" s="12"/>
      <c r="B227" s="478"/>
      <c r="C227" s="478"/>
      <c r="D227" s="317" t="s">
        <v>665</v>
      </c>
      <c r="E227" s="318"/>
      <c r="F227" s="318"/>
      <c r="G227" s="318"/>
      <c r="H227" s="318"/>
      <c r="I227" s="318"/>
      <c r="J227" s="318"/>
      <c r="K227" s="318"/>
      <c r="L227" s="318"/>
      <c r="M227" s="318"/>
      <c r="N227" s="318"/>
      <c r="O227" s="318"/>
      <c r="P227" s="318"/>
      <c r="Q227" s="318"/>
      <c r="R227" s="319"/>
      <c r="S227" s="320">
        <v>752.49</v>
      </c>
      <c r="T227" s="321"/>
      <c r="U227" s="321"/>
      <c r="V227" s="321"/>
      <c r="W227" s="321"/>
      <c r="X227" s="322"/>
      <c r="Y227" s="593">
        <v>16209</v>
      </c>
      <c r="Z227" s="594"/>
      <c r="AA227" s="594"/>
      <c r="AB227" s="594"/>
      <c r="AC227" s="594"/>
      <c r="AD227" s="595"/>
      <c r="AE227" s="230" t="s">
        <v>666</v>
      </c>
      <c r="AF227" s="231"/>
      <c r="AG227" s="231"/>
      <c r="AH227" s="231"/>
      <c r="AI227" s="231"/>
      <c r="AJ227" s="231"/>
      <c r="AK227" s="232"/>
      <c r="AL227" s="281">
        <v>500000</v>
      </c>
      <c r="AM227" s="282"/>
      <c r="AN227" s="282"/>
      <c r="AO227" s="282"/>
      <c r="AP227" s="282"/>
      <c r="AQ227" s="282"/>
      <c r="AR227" s="283"/>
      <c r="AS227" s="227" t="s">
        <v>657</v>
      </c>
      <c r="AT227" s="228"/>
      <c r="AU227" s="228"/>
      <c r="AV227" s="228"/>
      <c r="AW227" s="228"/>
      <c r="AX227" s="228"/>
      <c r="AY227" s="228"/>
      <c r="AZ227" s="228"/>
      <c r="BA227" s="229"/>
      <c r="BB227" s="230" t="s">
        <v>746</v>
      </c>
      <c r="BC227" s="231"/>
      <c r="BD227" s="231"/>
      <c r="BE227" s="231"/>
      <c r="BF227" s="231"/>
      <c r="BG227" s="231"/>
      <c r="BH227" s="232"/>
      <c r="BI227" s="278" t="s">
        <v>664</v>
      </c>
      <c r="BJ227" s="279"/>
      <c r="BK227" s="279"/>
      <c r="BL227" s="280"/>
    </row>
    <row r="228" spans="1:64">
      <c r="A228" s="12"/>
      <c r="B228" s="478"/>
      <c r="C228" s="478"/>
      <c r="D228" s="317" t="s">
        <v>667</v>
      </c>
      <c r="E228" s="318"/>
      <c r="F228" s="318"/>
      <c r="G228" s="318"/>
      <c r="H228" s="318"/>
      <c r="I228" s="318"/>
      <c r="J228" s="318"/>
      <c r="K228" s="318"/>
      <c r="L228" s="318"/>
      <c r="M228" s="318"/>
      <c r="N228" s="318"/>
      <c r="O228" s="318"/>
      <c r="P228" s="318"/>
      <c r="Q228" s="318"/>
      <c r="R228" s="319"/>
      <c r="S228" s="320">
        <v>600.04999999999995</v>
      </c>
      <c r="T228" s="321"/>
      <c r="U228" s="321"/>
      <c r="V228" s="321"/>
      <c r="W228" s="321"/>
      <c r="X228" s="322"/>
      <c r="Y228" s="593">
        <v>2780</v>
      </c>
      <c r="Z228" s="594"/>
      <c r="AA228" s="594"/>
      <c r="AB228" s="594"/>
      <c r="AC228" s="594"/>
      <c r="AD228" s="595"/>
      <c r="AE228" s="230" t="s">
        <v>666</v>
      </c>
      <c r="AF228" s="231"/>
      <c r="AG228" s="231"/>
      <c r="AH228" s="231"/>
      <c r="AI228" s="231"/>
      <c r="AJ228" s="231"/>
      <c r="AK228" s="232"/>
      <c r="AL228" s="281">
        <v>500000</v>
      </c>
      <c r="AM228" s="282"/>
      <c r="AN228" s="282"/>
      <c r="AO228" s="282"/>
      <c r="AP228" s="282"/>
      <c r="AQ228" s="282"/>
      <c r="AR228" s="283"/>
      <c r="AS228" s="227" t="s">
        <v>657</v>
      </c>
      <c r="AT228" s="228"/>
      <c r="AU228" s="228"/>
      <c r="AV228" s="228"/>
      <c r="AW228" s="228"/>
      <c r="AX228" s="228"/>
      <c r="AY228" s="228"/>
      <c r="AZ228" s="228"/>
      <c r="BA228" s="229"/>
      <c r="BB228" s="230" t="s">
        <v>746</v>
      </c>
      <c r="BC228" s="231"/>
      <c r="BD228" s="231"/>
      <c r="BE228" s="231"/>
      <c r="BF228" s="231"/>
      <c r="BG228" s="231"/>
      <c r="BH228" s="232"/>
      <c r="BI228" s="278" t="s">
        <v>664</v>
      </c>
      <c r="BJ228" s="279"/>
      <c r="BK228" s="279"/>
      <c r="BL228" s="280"/>
    </row>
    <row r="229" spans="1:64">
      <c r="A229" s="12"/>
      <c r="B229" s="478"/>
      <c r="C229" s="478"/>
      <c r="D229" s="317" t="s">
        <v>668</v>
      </c>
      <c r="E229" s="318"/>
      <c r="F229" s="318"/>
      <c r="G229" s="318"/>
      <c r="H229" s="318"/>
      <c r="I229" s="318"/>
      <c r="J229" s="318"/>
      <c r="K229" s="318"/>
      <c r="L229" s="318"/>
      <c r="M229" s="318"/>
      <c r="N229" s="318"/>
      <c r="O229" s="318"/>
      <c r="P229" s="318"/>
      <c r="Q229" s="318"/>
      <c r="R229" s="319"/>
      <c r="S229" s="320">
        <v>703.95</v>
      </c>
      <c r="T229" s="321"/>
      <c r="U229" s="321"/>
      <c r="V229" s="321"/>
      <c r="W229" s="321"/>
      <c r="X229" s="322"/>
      <c r="Y229" s="593">
        <v>48588</v>
      </c>
      <c r="Z229" s="594"/>
      <c r="AA229" s="594"/>
      <c r="AB229" s="594"/>
      <c r="AC229" s="594"/>
      <c r="AD229" s="595"/>
      <c r="AE229" s="230" t="s">
        <v>666</v>
      </c>
      <c r="AF229" s="231"/>
      <c r="AG229" s="231"/>
      <c r="AH229" s="231"/>
      <c r="AI229" s="231"/>
      <c r="AJ229" s="231"/>
      <c r="AK229" s="232"/>
      <c r="AL229" s="281">
        <v>500000</v>
      </c>
      <c r="AM229" s="282"/>
      <c r="AN229" s="282"/>
      <c r="AO229" s="282"/>
      <c r="AP229" s="282"/>
      <c r="AQ229" s="282"/>
      <c r="AR229" s="283"/>
      <c r="AS229" s="227" t="s">
        <v>657</v>
      </c>
      <c r="AT229" s="228"/>
      <c r="AU229" s="228"/>
      <c r="AV229" s="228"/>
      <c r="AW229" s="228"/>
      <c r="AX229" s="228"/>
      <c r="AY229" s="228"/>
      <c r="AZ229" s="228"/>
      <c r="BA229" s="229"/>
      <c r="BB229" s="230" t="s">
        <v>746</v>
      </c>
      <c r="BC229" s="231"/>
      <c r="BD229" s="231"/>
      <c r="BE229" s="231"/>
      <c r="BF229" s="231"/>
      <c r="BG229" s="231"/>
      <c r="BH229" s="232"/>
      <c r="BI229" s="278" t="s">
        <v>664</v>
      </c>
      <c r="BJ229" s="279"/>
      <c r="BK229" s="279"/>
      <c r="BL229" s="280"/>
    </row>
    <row r="230" spans="1:64">
      <c r="A230" s="12"/>
      <c r="B230" s="478"/>
      <c r="C230" s="478"/>
      <c r="D230" s="317" t="s">
        <v>669</v>
      </c>
      <c r="E230" s="318"/>
      <c r="F230" s="318"/>
      <c r="G230" s="318"/>
      <c r="H230" s="318"/>
      <c r="I230" s="318"/>
      <c r="J230" s="318"/>
      <c r="K230" s="318"/>
      <c r="L230" s="318"/>
      <c r="M230" s="318"/>
      <c r="N230" s="318"/>
      <c r="O230" s="318"/>
      <c r="P230" s="318"/>
      <c r="Q230" s="318"/>
      <c r="R230" s="319"/>
      <c r="S230" s="320">
        <v>269.76</v>
      </c>
      <c r="T230" s="321"/>
      <c r="U230" s="321"/>
      <c r="V230" s="321"/>
      <c r="W230" s="321"/>
      <c r="X230" s="322"/>
      <c r="Y230" s="593">
        <v>2</v>
      </c>
      <c r="Z230" s="594"/>
      <c r="AA230" s="594"/>
      <c r="AB230" s="594"/>
      <c r="AC230" s="594"/>
      <c r="AD230" s="595"/>
      <c r="AE230" s="230"/>
      <c r="AF230" s="231"/>
      <c r="AG230" s="231"/>
      <c r="AH230" s="231"/>
      <c r="AI230" s="231"/>
      <c r="AJ230" s="231"/>
      <c r="AK230" s="232"/>
      <c r="AL230" s="281"/>
      <c r="AM230" s="282"/>
      <c r="AN230" s="282"/>
      <c r="AO230" s="282"/>
      <c r="AP230" s="282"/>
      <c r="AQ230" s="282"/>
      <c r="AR230" s="283"/>
      <c r="AS230" s="227"/>
      <c r="AT230" s="228"/>
      <c r="AU230" s="228"/>
      <c r="AV230" s="228"/>
      <c r="AW230" s="228"/>
      <c r="AX230" s="228"/>
      <c r="AY230" s="228"/>
      <c r="AZ230" s="228"/>
      <c r="BA230" s="229"/>
      <c r="BB230" s="230"/>
      <c r="BC230" s="231"/>
      <c r="BD230" s="231"/>
      <c r="BE230" s="231"/>
      <c r="BF230" s="231"/>
      <c r="BG230" s="231"/>
      <c r="BH230" s="232"/>
      <c r="BI230" s="278"/>
      <c r="BJ230" s="279"/>
      <c r="BK230" s="279"/>
      <c r="BL230" s="280"/>
    </row>
    <row r="231" spans="1:64" ht="13.5" customHeight="1">
      <c r="A231" s="12"/>
      <c r="B231" s="478"/>
      <c r="C231" s="478"/>
      <c r="D231" s="260" t="s">
        <v>670</v>
      </c>
      <c r="E231" s="261"/>
      <c r="F231" s="261"/>
      <c r="G231" s="261"/>
      <c r="H231" s="261"/>
      <c r="I231" s="261"/>
      <c r="J231" s="261"/>
      <c r="K231" s="261"/>
      <c r="L231" s="261"/>
      <c r="M231" s="261"/>
      <c r="N231" s="261"/>
      <c r="O231" s="261"/>
      <c r="P231" s="261"/>
      <c r="Q231" s="261"/>
      <c r="R231" s="262"/>
      <c r="S231" s="266">
        <v>9703.1200000000008</v>
      </c>
      <c r="T231" s="267"/>
      <c r="U231" s="267"/>
      <c r="V231" s="267"/>
      <c r="W231" s="267"/>
      <c r="X231" s="268"/>
      <c r="Y231" s="596">
        <v>1281161</v>
      </c>
      <c r="Z231" s="597"/>
      <c r="AA231" s="597"/>
      <c r="AB231" s="597"/>
      <c r="AC231" s="597"/>
      <c r="AD231" s="598"/>
      <c r="AE231" s="230" t="s">
        <v>671</v>
      </c>
      <c r="AF231" s="231"/>
      <c r="AG231" s="231"/>
      <c r="AH231" s="231"/>
      <c r="AI231" s="231"/>
      <c r="AJ231" s="231"/>
      <c r="AK231" s="232"/>
      <c r="AL231" s="281">
        <v>1286200</v>
      </c>
      <c r="AM231" s="282"/>
      <c r="AN231" s="282"/>
      <c r="AO231" s="282"/>
      <c r="AP231" s="282"/>
      <c r="AQ231" s="282"/>
      <c r="AR231" s="283"/>
      <c r="AS231" s="227" t="s">
        <v>660</v>
      </c>
      <c r="AT231" s="228"/>
      <c r="AU231" s="228"/>
      <c r="AV231" s="228"/>
      <c r="AW231" s="228"/>
      <c r="AX231" s="228"/>
      <c r="AY231" s="228"/>
      <c r="AZ231" s="228"/>
      <c r="BA231" s="229"/>
      <c r="BB231" s="230" t="s">
        <v>747</v>
      </c>
      <c r="BC231" s="231"/>
      <c r="BD231" s="231"/>
      <c r="BE231" s="231"/>
      <c r="BF231" s="231"/>
      <c r="BG231" s="231"/>
      <c r="BH231" s="232"/>
      <c r="BI231" s="278" t="s">
        <v>564</v>
      </c>
      <c r="BJ231" s="279"/>
      <c r="BK231" s="279"/>
      <c r="BL231" s="280"/>
    </row>
    <row r="232" spans="1:64" ht="13.5" customHeight="1">
      <c r="A232" s="12"/>
      <c r="B232" s="478"/>
      <c r="C232" s="478"/>
      <c r="D232" s="263"/>
      <c r="E232" s="264"/>
      <c r="F232" s="264"/>
      <c r="G232" s="264"/>
      <c r="H232" s="264"/>
      <c r="I232" s="264"/>
      <c r="J232" s="264"/>
      <c r="K232" s="264"/>
      <c r="L232" s="264"/>
      <c r="M232" s="264"/>
      <c r="N232" s="264"/>
      <c r="O232" s="264"/>
      <c r="P232" s="264"/>
      <c r="Q232" s="264"/>
      <c r="R232" s="265"/>
      <c r="S232" s="269"/>
      <c r="T232" s="270"/>
      <c r="U232" s="270"/>
      <c r="V232" s="270"/>
      <c r="W232" s="270"/>
      <c r="X232" s="271"/>
      <c r="Y232" s="599"/>
      <c r="Z232" s="600"/>
      <c r="AA232" s="600"/>
      <c r="AB232" s="600"/>
      <c r="AC232" s="600"/>
      <c r="AD232" s="601"/>
      <c r="AE232" s="230" t="s">
        <v>666</v>
      </c>
      <c r="AF232" s="231"/>
      <c r="AG232" s="231"/>
      <c r="AH232" s="231"/>
      <c r="AI232" s="231"/>
      <c r="AJ232" s="231"/>
      <c r="AK232" s="232"/>
      <c r="AL232" s="281">
        <v>500000</v>
      </c>
      <c r="AM232" s="282"/>
      <c r="AN232" s="282"/>
      <c r="AO232" s="282"/>
      <c r="AP232" s="282"/>
      <c r="AQ232" s="282"/>
      <c r="AR232" s="283"/>
      <c r="AS232" s="227" t="s">
        <v>657</v>
      </c>
      <c r="AT232" s="228"/>
      <c r="AU232" s="228"/>
      <c r="AV232" s="228"/>
      <c r="AW232" s="228"/>
      <c r="AX232" s="228"/>
      <c r="AY232" s="228"/>
      <c r="AZ232" s="228"/>
      <c r="BA232" s="229"/>
      <c r="BB232" s="230" t="s">
        <v>746</v>
      </c>
      <c r="BC232" s="231"/>
      <c r="BD232" s="231"/>
      <c r="BE232" s="231"/>
      <c r="BF232" s="231"/>
      <c r="BG232" s="231"/>
      <c r="BH232" s="232"/>
      <c r="BI232" s="278" t="s">
        <v>564</v>
      </c>
      <c r="BJ232" s="279"/>
      <c r="BK232" s="279"/>
      <c r="BL232" s="280"/>
    </row>
    <row r="233" spans="1:64" ht="13.5" customHeight="1">
      <c r="A233" s="12"/>
      <c r="B233" s="478"/>
      <c r="C233" s="478"/>
      <c r="D233" s="260" t="s">
        <v>779</v>
      </c>
      <c r="E233" s="261"/>
      <c r="F233" s="261"/>
      <c r="G233" s="261"/>
      <c r="H233" s="261"/>
      <c r="I233" s="261"/>
      <c r="J233" s="261"/>
      <c r="K233" s="261"/>
      <c r="L233" s="261"/>
      <c r="M233" s="261"/>
      <c r="N233" s="261"/>
      <c r="O233" s="261"/>
      <c r="P233" s="261"/>
      <c r="Q233" s="261"/>
      <c r="R233" s="262"/>
      <c r="S233" s="266">
        <v>22225.13</v>
      </c>
      <c r="T233" s="267"/>
      <c r="U233" s="267"/>
      <c r="V233" s="267"/>
      <c r="W233" s="267"/>
      <c r="X233" s="268"/>
      <c r="Y233" s="596">
        <v>1581175</v>
      </c>
      <c r="Z233" s="597"/>
      <c r="AA233" s="597"/>
      <c r="AB233" s="597"/>
      <c r="AC233" s="597"/>
      <c r="AD233" s="598"/>
      <c r="AE233" s="230" t="s">
        <v>666</v>
      </c>
      <c r="AF233" s="231"/>
      <c r="AG233" s="231"/>
      <c r="AH233" s="231"/>
      <c r="AI233" s="231"/>
      <c r="AJ233" s="231"/>
      <c r="AK233" s="232"/>
      <c r="AL233" s="281">
        <v>2500000</v>
      </c>
      <c r="AM233" s="282"/>
      <c r="AN233" s="282"/>
      <c r="AO233" s="282"/>
      <c r="AP233" s="282"/>
      <c r="AQ233" s="282"/>
      <c r="AR233" s="283"/>
      <c r="AS233" s="227" t="s">
        <v>660</v>
      </c>
      <c r="AT233" s="228"/>
      <c r="AU233" s="228"/>
      <c r="AV233" s="228"/>
      <c r="AW233" s="228"/>
      <c r="AX233" s="228"/>
      <c r="AY233" s="228"/>
      <c r="AZ233" s="228"/>
      <c r="BA233" s="229"/>
      <c r="BB233" s="230" t="s">
        <v>747</v>
      </c>
      <c r="BC233" s="231"/>
      <c r="BD233" s="231"/>
      <c r="BE233" s="231"/>
      <c r="BF233" s="231"/>
      <c r="BG233" s="231"/>
      <c r="BH233" s="232"/>
      <c r="BI233" s="278" t="s">
        <v>664</v>
      </c>
      <c r="BJ233" s="279"/>
      <c r="BK233" s="279"/>
      <c r="BL233" s="280"/>
    </row>
    <row r="234" spans="1:64" ht="13.5" customHeight="1">
      <c r="A234" s="12"/>
      <c r="B234" s="478"/>
      <c r="C234" s="478"/>
      <c r="D234" s="308"/>
      <c r="E234" s="309"/>
      <c r="F234" s="309"/>
      <c r="G234" s="309"/>
      <c r="H234" s="309"/>
      <c r="I234" s="309"/>
      <c r="J234" s="309"/>
      <c r="K234" s="309"/>
      <c r="L234" s="309"/>
      <c r="M234" s="309"/>
      <c r="N234" s="309"/>
      <c r="O234" s="309"/>
      <c r="P234" s="309"/>
      <c r="Q234" s="309"/>
      <c r="R234" s="310"/>
      <c r="S234" s="311"/>
      <c r="T234" s="312"/>
      <c r="U234" s="312"/>
      <c r="V234" s="312"/>
      <c r="W234" s="312"/>
      <c r="X234" s="313"/>
      <c r="Y234" s="602"/>
      <c r="Z234" s="603"/>
      <c r="AA234" s="603"/>
      <c r="AB234" s="603"/>
      <c r="AC234" s="603"/>
      <c r="AD234" s="604"/>
      <c r="AE234" s="230" t="s">
        <v>666</v>
      </c>
      <c r="AF234" s="231"/>
      <c r="AG234" s="231"/>
      <c r="AH234" s="231"/>
      <c r="AI234" s="231"/>
      <c r="AJ234" s="231"/>
      <c r="AK234" s="232"/>
      <c r="AL234" s="281">
        <v>500000</v>
      </c>
      <c r="AM234" s="282"/>
      <c r="AN234" s="282"/>
      <c r="AO234" s="282"/>
      <c r="AP234" s="282"/>
      <c r="AQ234" s="282"/>
      <c r="AR234" s="283"/>
      <c r="AS234" s="227" t="s">
        <v>657</v>
      </c>
      <c r="AT234" s="228"/>
      <c r="AU234" s="228"/>
      <c r="AV234" s="228"/>
      <c r="AW234" s="228"/>
      <c r="AX234" s="228"/>
      <c r="AY234" s="228"/>
      <c r="AZ234" s="228"/>
      <c r="BA234" s="229"/>
      <c r="BB234" s="230" t="s">
        <v>746</v>
      </c>
      <c r="BC234" s="231"/>
      <c r="BD234" s="231"/>
      <c r="BE234" s="231"/>
      <c r="BF234" s="231"/>
      <c r="BG234" s="231"/>
      <c r="BH234" s="232"/>
      <c r="BI234" s="278" t="s">
        <v>664</v>
      </c>
      <c r="BJ234" s="279"/>
      <c r="BK234" s="279"/>
      <c r="BL234" s="280"/>
    </row>
    <row r="235" spans="1:64" ht="13.5" customHeight="1">
      <c r="A235" s="12"/>
      <c r="B235" s="478"/>
      <c r="C235" s="478"/>
      <c r="D235" s="263"/>
      <c r="E235" s="264"/>
      <c r="F235" s="264"/>
      <c r="G235" s="264"/>
      <c r="H235" s="264"/>
      <c r="I235" s="264"/>
      <c r="J235" s="264"/>
      <c r="K235" s="264"/>
      <c r="L235" s="264"/>
      <c r="M235" s="264"/>
      <c r="N235" s="264"/>
      <c r="O235" s="264"/>
      <c r="P235" s="264"/>
      <c r="Q235" s="264"/>
      <c r="R235" s="265"/>
      <c r="S235" s="269"/>
      <c r="T235" s="270"/>
      <c r="U235" s="270"/>
      <c r="V235" s="270"/>
      <c r="W235" s="270"/>
      <c r="X235" s="271"/>
      <c r="Y235" s="599"/>
      <c r="Z235" s="600"/>
      <c r="AA235" s="600"/>
      <c r="AB235" s="600"/>
      <c r="AC235" s="600"/>
      <c r="AD235" s="601"/>
      <c r="AE235" s="230" t="s">
        <v>666</v>
      </c>
      <c r="AF235" s="231"/>
      <c r="AG235" s="231"/>
      <c r="AH235" s="231"/>
      <c r="AI235" s="231"/>
      <c r="AJ235" s="231"/>
      <c r="AK235" s="232"/>
      <c r="AL235" s="281">
        <v>600000</v>
      </c>
      <c r="AM235" s="282"/>
      <c r="AN235" s="282"/>
      <c r="AO235" s="282"/>
      <c r="AP235" s="282"/>
      <c r="AQ235" s="282"/>
      <c r="AR235" s="283"/>
      <c r="AS235" s="227" t="s">
        <v>657</v>
      </c>
      <c r="AT235" s="228"/>
      <c r="AU235" s="228"/>
      <c r="AV235" s="228"/>
      <c r="AW235" s="228"/>
      <c r="AX235" s="228"/>
      <c r="AY235" s="228"/>
      <c r="AZ235" s="228"/>
      <c r="BA235" s="229"/>
      <c r="BB235" s="230" t="s">
        <v>746</v>
      </c>
      <c r="BC235" s="231"/>
      <c r="BD235" s="231"/>
      <c r="BE235" s="231"/>
      <c r="BF235" s="231"/>
      <c r="BG235" s="231"/>
      <c r="BH235" s="232"/>
      <c r="BI235" s="278" t="s">
        <v>664</v>
      </c>
      <c r="BJ235" s="279"/>
      <c r="BK235" s="279"/>
      <c r="BL235" s="280"/>
    </row>
    <row r="236" spans="1:64">
      <c r="A236" s="12"/>
      <c r="B236" s="478"/>
      <c r="C236" s="478"/>
      <c r="D236" s="317" t="s">
        <v>615</v>
      </c>
      <c r="E236" s="318"/>
      <c r="F236" s="318"/>
      <c r="G236" s="318"/>
      <c r="H236" s="318"/>
      <c r="I236" s="318"/>
      <c r="J236" s="318"/>
      <c r="K236" s="318"/>
      <c r="L236" s="318"/>
      <c r="M236" s="318"/>
      <c r="N236" s="318"/>
      <c r="O236" s="318"/>
      <c r="P236" s="318"/>
      <c r="Q236" s="318"/>
      <c r="R236" s="319"/>
      <c r="S236" s="320">
        <v>1752.42</v>
      </c>
      <c r="T236" s="321"/>
      <c r="U236" s="321"/>
      <c r="V236" s="321"/>
      <c r="W236" s="321"/>
      <c r="X236" s="322"/>
      <c r="Y236" s="593">
        <v>122353</v>
      </c>
      <c r="Z236" s="594"/>
      <c r="AA236" s="594"/>
      <c r="AB236" s="594"/>
      <c r="AC236" s="594"/>
      <c r="AD236" s="595"/>
      <c r="AE236" s="230" t="s">
        <v>666</v>
      </c>
      <c r="AF236" s="231"/>
      <c r="AG236" s="231"/>
      <c r="AH236" s="231"/>
      <c r="AI236" s="231"/>
      <c r="AJ236" s="231"/>
      <c r="AK236" s="232"/>
      <c r="AL236" s="281">
        <v>500000</v>
      </c>
      <c r="AM236" s="282"/>
      <c r="AN236" s="282"/>
      <c r="AO236" s="282"/>
      <c r="AP236" s="282"/>
      <c r="AQ236" s="282"/>
      <c r="AR236" s="283"/>
      <c r="AS236" s="227" t="s">
        <v>657</v>
      </c>
      <c r="AT236" s="228"/>
      <c r="AU236" s="228"/>
      <c r="AV236" s="228"/>
      <c r="AW236" s="228"/>
      <c r="AX236" s="228"/>
      <c r="AY236" s="228"/>
      <c r="AZ236" s="228"/>
      <c r="BA236" s="229"/>
      <c r="BB236" s="230" t="s">
        <v>746</v>
      </c>
      <c r="BC236" s="231"/>
      <c r="BD236" s="231"/>
      <c r="BE236" s="231"/>
      <c r="BF236" s="231"/>
      <c r="BG236" s="231"/>
      <c r="BH236" s="232"/>
      <c r="BI236" s="278" t="s">
        <v>664</v>
      </c>
      <c r="BJ236" s="279"/>
      <c r="BK236" s="279"/>
      <c r="BL236" s="280"/>
    </row>
    <row r="237" spans="1:64">
      <c r="A237" s="12"/>
      <c r="B237" s="478"/>
      <c r="C237" s="478"/>
      <c r="D237" s="317" t="s">
        <v>672</v>
      </c>
      <c r="E237" s="318"/>
      <c r="F237" s="318"/>
      <c r="G237" s="318"/>
      <c r="H237" s="318"/>
      <c r="I237" s="318"/>
      <c r="J237" s="318"/>
      <c r="K237" s="318"/>
      <c r="L237" s="318"/>
      <c r="M237" s="318"/>
      <c r="N237" s="318"/>
      <c r="O237" s="318"/>
      <c r="P237" s="318"/>
      <c r="Q237" s="318"/>
      <c r="R237" s="319"/>
      <c r="S237" s="320">
        <v>376.84</v>
      </c>
      <c r="T237" s="321"/>
      <c r="U237" s="321"/>
      <c r="V237" s="321"/>
      <c r="W237" s="321"/>
      <c r="X237" s="322"/>
      <c r="Y237" s="593">
        <v>60747</v>
      </c>
      <c r="Z237" s="594"/>
      <c r="AA237" s="594"/>
      <c r="AB237" s="594"/>
      <c r="AC237" s="594"/>
      <c r="AD237" s="595"/>
      <c r="AE237" s="230" t="s">
        <v>666</v>
      </c>
      <c r="AF237" s="231"/>
      <c r="AG237" s="231"/>
      <c r="AH237" s="231"/>
      <c r="AI237" s="231"/>
      <c r="AJ237" s="231"/>
      <c r="AK237" s="232"/>
      <c r="AL237" s="281">
        <v>500000</v>
      </c>
      <c r="AM237" s="282"/>
      <c r="AN237" s="282"/>
      <c r="AO237" s="282"/>
      <c r="AP237" s="282"/>
      <c r="AQ237" s="282"/>
      <c r="AR237" s="283"/>
      <c r="AS237" s="227" t="s">
        <v>657</v>
      </c>
      <c r="AT237" s="228"/>
      <c r="AU237" s="228"/>
      <c r="AV237" s="228"/>
      <c r="AW237" s="228"/>
      <c r="AX237" s="228"/>
      <c r="AY237" s="228"/>
      <c r="AZ237" s="228"/>
      <c r="BA237" s="229"/>
      <c r="BB237" s="230" t="s">
        <v>746</v>
      </c>
      <c r="BC237" s="231"/>
      <c r="BD237" s="231"/>
      <c r="BE237" s="231"/>
      <c r="BF237" s="231"/>
      <c r="BG237" s="231"/>
      <c r="BH237" s="232"/>
      <c r="BI237" s="278" t="s">
        <v>664</v>
      </c>
      <c r="BJ237" s="279"/>
      <c r="BK237" s="279"/>
      <c r="BL237" s="280"/>
    </row>
    <row r="238" spans="1:64">
      <c r="A238" s="12"/>
      <c r="B238" s="478"/>
      <c r="C238" s="478"/>
      <c r="D238" s="317" t="s">
        <v>673</v>
      </c>
      <c r="E238" s="318"/>
      <c r="F238" s="318"/>
      <c r="G238" s="318"/>
      <c r="H238" s="318"/>
      <c r="I238" s="318"/>
      <c r="J238" s="318"/>
      <c r="K238" s="318"/>
      <c r="L238" s="318"/>
      <c r="M238" s="318"/>
      <c r="N238" s="318"/>
      <c r="O238" s="318"/>
      <c r="P238" s="318"/>
      <c r="Q238" s="318"/>
      <c r="R238" s="319"/>
      <c r="S238" s="320">
        <v>482.74</v>
      </c>
      <c r="T238" s="321"/>
      <c r="U238" s="321"/>
      <c r="V238" s="321"/>
      <c r="W238" s="321"/>
      <c r="X238" s="322"/>
      <c r="Y238" s="593">
        <v>71833</v>
      </c>
      <c r="Z238" s="594"/>
      <c r="AA238" s="594"/>
      <c r="AB238" s="594"/>
      <c r="AC238" s="594"/>
      <c r="AD238" s="595"/>
      <c r="AE238" s="230" t="s">
        <v>674</v>
      </c>
      <c r="AF238" s="231"/>
      <c r="AG238" s="231"/>
      <c r="AH238" s="231"/>
      <c r="AI238" s="231"/>
      <c r="AJ238" s="231"/>
      <c r="AK238" s="232"/>
      <c r="AL238" s="281">
        <v>59200</v>
      </c>
      <c r="AM238" s="282"/>
      <c r="AN238" s="282"/>
      <c r="AO238" s="282"/>
      <c r="AP238" s="282"/>
      <c r="AQ238" s="282"/>
      <c r="AR238" s="283"/>
      <c r="AS238" s="227" t="s">
        <v>660</v>
      </c>
      <c r="AT238" s="228"/>
      <c r="AU238" s="228"/>
      <c r="AV238" s="228"/>
      <c r="AW238" s="228"/>
      <c r="AX238" s="228"/>
      <c r="AY238" s="228"/>
      <c r="AZ238" s="228"/>
      <c r="BA238" s="229"/>
      <c r="BB238" s="230" t="s">
        <v>748</v>
      </c>
      <c r="BC238" s="231"/>
      <c r="BD238" s="231"/>
      <c r="BE238" s="231"/>
      <c r="BF238" s="231"/>
      <c r="BG238" s="231"/>
      <c r="BH238" s="232"/>
      <c r="BI238" s="278" t="s">
        <v>664</v>
      </c>
      <c r="BJ238" s="279"/>
      <c r="BK238" s="279"/>
      <c r="BL238" s="280"/>
    </row>
    <row r="239" spans="1:64">
      <c r="A239" s="12"/>
      <c r="B239" s="478"/>
      <c r="C239" s="478"/>
      <c r="D239" s="317" t="s">
        <v>675</v>
      </c>
      <c r="E239" s="318"/>
      <c r="F239" s="318"/>
      <c r="G239" s="318"/>
      <c r="H239" s="318"/>
      <c r="I239" s="318"/>
      <c r="J239" s="318"/>
      <c r="K239" s="318"/>
      <c r="L239" s="318"/>
      <c r="M239" s="318"/>
      <c r="N239" s="318"/>
      <c r="O239" s="318"/>
      <c r="P239" s="318"/>
      <c r="Q239" s="318"/>
      <c r="R239" s="319"/>
      <c r="S239" s="320">
        <v>933.44</v>
      </c>
      <c r="T239" s="321"/>
      <c r="U239" s="321"/>
      <c r="V239" s="321"/>
      <c r="W239" s="321"/>
      <c r="X239" s="322"/>
      <c r="Y239" s="593">
        <v>149161</v>
      </c>
      <c r="Z239" s="594"/>
      <c r="AA239" s="594"/>
      <c r="AB239" s="594"/>
      <c r="AC239" s="594"/>
      <c r="AD239" s="595"/>
      <c r="AE239" s="230" t="s">
        <v>676</v>
      </c>
      <c r="AF239" s="231"/>
      <c r="AG239" s="231"/>
      <c r="AH239" s="231"/>
      <c r="AI239" s="231"/>
      <c r="AJ239" s="231"/>
      <c r="AK239" s="232"/>
      <c r="AL239" s="281">
        <v>45300</v>
      </c>
      <c r="AM239" s="282"/>
      <c r="AN239" s="282"/>
      <c r="AO239" s="282"/>
      <c r="AP239" s="282"/>
      <c r="AQ239" s="282"/>
      <c r="AR239" s="283"/>
      <c r="AS239" s="227" t="s">
        <v>660</v>
      </c>
      <c r="AT239" s="228"/>
      <c r="AU239" s="228"/>
      <c r="AV239" s="228"/>
      <c r="AW239" s="228"/>
      <c r="AX239" s="228"/>
      <c r="AY239" s="228"/>
      <c r="AZ239" s="228"/>
      <c r="BA239" s="229"/>
      <c r="BB239" s="230" t="s">
        <v>749</v>
      </c>
      <c r="BC239" s="231"/>
      <c r="BD239" s="231"/>
      <c r="BE239" s="231"/>
      <c r="BF239" s="231"/>
      <c r="BG239" s="231"/>
      <c r="BH239" s="232"/>
      <c r="BI239" s="278" t="s">
        <v>664</v>
      </c>
      <c r="BJ239" s="279"/>
      <c r="BK239" s="279"/>
      <c r="BL239" s="280"/>
    </row>
    <row r="240" spans="1:64" ht="13.5" customHeight="1">
      <c r="A240" s="12"/>
      <c r="B240" s="478"/>
      <c r="C240" s="478"/>
      <c r="D240" s="260" t="s">
        <v>677</v>
      </c>
      <c r="E240" s="261"/>
      <c r="F240" s="261"/>
      <c r="G240" s="261"/>
      <c r="H240" s="261"/>
      <c r="I240" s="261"/>
      <c r="J240" s="261"/>
      <c r="K240" s="261"/>
      <c r="L240" s="261"/>
      <c r="M240" s="261"/>
      <c r="N240" s="261"/>
      <c r="O240" s="261"/>
      <c r="P240" s="261"/>
      <c r="Q240" s="261"/>
      <c r="R240" s="262"/>
      <c r="S240" s="266">
        <v>362.25</v>
      </c>
      <c r="T240" s="267"/>
      <c r="U240" s="267"/>
      <c r="V240" s="267"/>
      <c r="W240" s="267"/>
      <c r="X240" s="268"/>
      <c r="Y240" s="596">
        <v>1000</v>
      </c>
      <c r="Z240" s="597"/>
      <c r="AA240" s="597"/>
      <c r="AB240" s="597"/>
      <c r="AC240" s="597"/>
      <c r="AD240" s="598"/>
      <c r="AE240" s="230" t="s">
        <v>666</v>
      </c>
      <c r="AF240" s="231"/>
      <c r="AG240" s="231"/>
      <c r="AH240" s="231"/>
      <c r="AI240" s="231"/>
      <c r="AJ240" s="231"/>
      <c r="AK240" s="232"/>
      <c r="AL240" s="281">
        <v>2500000</v>
      </c>
      <c r="AM240" s="282"/>
      <c r="AN240" s="282"/>
      <c r="AO240" s="282"/>
      <c r="AP240" s="282"/>
      <c r="AQ240" s="282"/>
      <c r="AR240" s="283"/>
      <c r="AS240" s="227" t="s">
        <v>657</v>
      </c>
      <c r="AT240" s="228"/>
      <c r="AU240" s="228"/>
      <c r="AV240" s="228"/>
      <c r="AW240" s="228"/>
      <c r="AX240" s="228"/>
      <c r="AY240" s="228"/>
      <c r="AZ240" s="228"/>
      <c r="BA240" s="229"/>
      <c r="BB240" s="230" t="s">
        <v>746</v>
      </c>
      <c r="BC240" s="231"/>
      <c r="BD240" s="231"/>
      <c r="BE240" s="231"/>
      <c r="BF240" s="231"/>
      <c r="BG240" s="231"/>
      <c r="BH240" s="232"/>
      <c r="BI240" s="278" t="s">
        <v>664</v>
      </c>
      <c r="BJ240" s="279"/>
      <c r="BK240" s="279"/>
      <c r="BL240" s="280"/>
    </row>
    <row r="241" spans="1:64" ht="13.5" customHeight="1">
      <c r="A241" s="12"/>
      <c r="B241" s="478"/>
      <c r="C241" s="478"/>
      <c r="D241" s="263"/>
      <c r="E241" s="264"/>
      <c r="F241" s="264"/>
      <c r="G241" s="264"/>
      <c r="H241" s="264"/>
      <c r="I241" s="264"/>
      <c r="J241" s="264"/>
      <c r="K241" s="264"/>
      <c r="L241" s="264"/>
      <c r="M241" s="264"/>
      <c r="N241" s="264"/>
      <c r="O241" s="264"/>
      <c r="P241" s="264"/>
      <c r="Q241" s="264"/>
      <c r="R241" s="265"/>
      <c r="S241" s="269"/>
      <c r="T241" s="270"/>
      <c r="U241" s="270"/>
      <c r="V241" s="270"/>
      <c r="W241" s="270"/>
      <c r="X241" s="271"/>
      <c r="Y241" s="599"/>
      <c r="Z241" s="600"/>
      <c r="AA241" s="600"/>
      <c r="AB241" s="600"/>
      <c r="AC241" s="600"/>
      <c r="AD241" s="601"/>
      <c r="AE241" s="230" t="s">
        <v>666</v>
      </c>
      <c r="AF241" s="231"/>
      <c r="AG241" s="231"/>
      <c r="AH241" s="231"/>
      <c r="AI241" s="231"/>
      <c r="AJ241" s="231"/>
      <c r="AK241" s="232"/>
      <c r="AL241" s="281">
        <v>500000</v>
      </c>
      <c r="AM241" s="282"/>
      <c r="AN241" s="282"/>
      <c r="AO241" s="282"/>
      <c r="AP241" s="282"/>
      <c r="AQ241" s="282"/>
      <c r="AR241" s="283"/>
      <c r="AS241" s="227" t="s">
        <v>657</v>
      </c>
      <c r="AT241" s="228"/>
      <c r="AU241" s="228"/>
      <c r="AV241" s="228"/>
      <c r="AW241" s="228"/>
      <c r="AX241" s="228"/>
      <c r="AY241" s="228"/>
      <c r="AZ241" s="228"/>
      <c r="BA241" s="229"/>
      <c r="BB241" s="230" t="s">
        <v>746</v>
      </c>
      <c r="BC241" s="231"/>
      <c r="BD241" s="231"/>
      <c r="BE241" s="231"/>
      <c r="BF241" s="231"/>
      <c r="BG241" s="231"/>
      <c r="BH241" s="232"/>
      <c r="BI241" s="278" t="s">
        <v>664</v>
      </c>
      <c r="BJ241" s="279"/>
      <c r="BK241" s="279"/>
      <c r="BL241" s="280"/>
    </row>
    <row r="242" spans="1:64">
      <c r="A242" s="12"/>
      <c r="B242" s="478"/>
      <c r="C242" s="478"/>
      <c r="D242" s="317" t="s">
        <v>678</v>
      </c>
      <c r="E242" s="318"/>
      <c r="F242" s="318"/>
      <c r="G242" s="318"/>
      <c r="H242" s="318"/>
      <c r="I242" s="318"/>
      <c r="J242" s="318"/>
      <c r="K242" s="318"/>
      <c r="L242" s="318"/>
      <c r="M242" s="318"/>
      <c r="N242" s="318"/>
      <c r="O242" s="318"/>
      <c r="P242" s="318"/>
      <c r="Q242" s="318"/>
      <c r="R242" s="319"/>
      <c r="S242" s="320">
        <v>486</v>
      </c>
      <c r="T242" s="321"/>
      <c r="U242" s="321"/>
      <c r="V242" s="321"/>
      <c r="W242" s="321"/>
      <c r="X242" s="322"/>
      <c r="Y242" s="593">
        <v>25937</v>
      </c>
      <c r="Z242" s="594"/>
      <c r="AA242" s="594"/>
      <c r="AB242" s="594"/>
      <c r="AC242" s="594"/>
      <c r="AD242" s="595"/>
      <c r="AE242" s="230"/>
      <c r="AF242" s="231"/>
      <c r="AG242" s="231"/>
      <c r="AH242" s="231"/>
      <c r="AI242" s="231"/>
      <c r="AJ242" s="231"/>
      <c r="AK242" s="232"/>
      <c r="AL242" s="281"/>
      <c r="AM242" s="282"/>
      <c r="AN242" s="282"/>
      <c r="AO242" s="282"/>
      <c r="AP242" s="282"/>
      <c r="AQ242" s="282"/>
      <c r="AR242" s="283"/>
      <c r="AS242" s="227"/>
      <c r="AT242" s="228"/>
      <c r="AU242" s="228"/>
      <c r="AV242" s="228"/>
      <c r="AW242" s="228"/>
      <c r="AX242" s="228"/>
      <c r="AY242" s="228"/>
      <c r="AZ242" s="228"/>
      <c r="BA242" s="229"/>
      <c r="BB242" s="230"/>
      <c r="BC242" s="231"/>
      <c r="BD242" s="231"/>
      <c r="BE242" s="231"/>
      <c r="BF242" s="231"/>
      <c r="BG242" s="231"/>
      <c r="BH242" s="232"/>
      <c r="BI242" s="278" t="s">
        <v>664</v>
      </c>
      <c r="BJ242" s="279"/>
      <c r="BK242" s="279"/>
      <c r="BL242" s="280"/>
    </row>
    <row r="243" spans="1:64">
      <c r="A243" s="12"/>
      <c r="B243" s="478"/>
      <c r="C243" s="478"/>
      <c r="D243" s="317" t="s">
        <v>679</v>
      </c>
      <c r="E243" s="318"/>
      <c r="F243" s="318"/>
      <c r="G243" s="318"/>
      <c r="H243" s="318"/>
      <c r="I243" s="318"/>
      <c r="J243" s="318"/>
      <c r="K243" s="318"/>
      <c r="L243" s="318"/>
      <c r="M243" s="318"/>
      <c r="N243" s="318"/>
      <c r="O243" s="318"/>
      <c r="P243" s="318"/>
      <c r="Q243" s="318"/>
      <c r="R243" s="319"/>
      <c r="S243" s="320">
        <v>590.32000000000005</v>
      </c>
      <c r="T243" s="321"/>
      <c r="U243" s="321"/>
      <c r="V243" s="321"/>
      <c r="W243" s="321"/>
      <c r="X243" s="322"/>
      <c r="Y243" s="593">
        <v>36244</v>
      </c>
      <c r="Z243" s="594"/>
      <c r="AA243" s="594"/>
      <c r="AB243" s="594"/>
      <c r="AC243" s="594"/>
      <c r="AD243" s="595"/>
      <c r="AE243" s="230" t="s">
        <v>666</v>
      </c>
      <c r="AF243" s="231"/>
      <c r="AG243" s="231"/>
      <c r="AH243" s="231"/>
      <c r="AI243" s="231"/>
      <c r="AJ243" s="231"/>
      <c r="AK243" s="232"/>
      <c r="AL243" s="281">
        <v>500000</v>
      </c>
      <c r="AM243" s="282"/>
      <c r="AN243" s="282"/>
      <c r="AO243" s="282"/>
      <c r="AP243" s="282"/>
      <c r="AQ243" s="282"/>
      <c r="AR243" s="283"/>
      <c r="AS243" s="227" t="s">
        <v>657</v>
      </c>
      <c r="AT243" s="228"/>
      <c r="AU243" s="228"/>
      <c r="AV243" s="228"/>
      <c r="AW243" s="228"/>
      <c r="AX243" s="228"/>
      <c r="AY243" s="228"/>
      <c r="AZ243" s="228"/>
      <c r="BA243" s="229"/>
      <c r="BB243" s="230" t="s">
        <v>746</v>
      </c>
      <c r="BC243" s="231"/>
      <c r="BD243" s="231"/>
      <c r="BE243" s="231"/>
      <c r="BF243" s="231"/>
      <c r="BG243" s="231"/>
      <c r="BH243" s="232"/>
      <c r="BI243" s="278" t="s">
        <v>664</v>
      </c>
      <c r="BJ243" s="279"/>
      <c r="BK243" s="279"/>
      <c r="BL243" s="280"/>
    </row>
    <row r="244" spans="1:64" ht="13.5" customHeight="1">
      <c r="A244" s="12"/>
      <c r="B244" s="478"/>
      <c r="C244" s="478"/>
      <c r="D244" s="260" t="s">
        <v>680</v>
      </c>
      <c r="E244" s="261"/>
      <c r="F244" s="261"/>
      <c r="G244" s="261"/>
      <c r="H244" s="261"/>
      <c r="I244" s="261"/>
      <c r="J244" s="261"/>
      <c r="K244" s="261"/>
      <c r="L244" s="261"/>
      <c r="M244" s="261"/>
      <c r="N244" s="261"/>
      <c r="O244" s="261"/>
      <c r="P244" s="261"/>
      <c r="Q244" s="261"/>
      <c r="R244" s="262"/>
      <c r="S244" s="266">
        <v>1808.91</v>
      </c>
      <c r="T244" s="267"/>
      <c r="U244" s="267"/>
      <c r="V244" s="267"/>
      <c r="W244" s="267"/>
      <c r="X244" s="268"/>
      <c r="Y244" s="596">
        <v>523918</v>
      </c>
      <c r="Z244" s="597"/>
      <c r="AA244" s="597"/>
      <c r="AB244" s="597"/>
      <c r="AC244" s="597"/>
      <c r="AD244" s="598"/>
      <c r="AE244" s="230" t="s">
        <v>666</v>
      </c>
      <c r="AF244" s="231"/>
      <c r="AG244" s="231"/>
      <c r="AH244" s="231"/>
      <c r="AI244" s="231"/>
      <c r="AJ244" s="231"/>
      <c r="AK244" s="232"/>
      <c r="AL244" s="281">
        <v>2500000</v>
      </c>
      <c r="AM244" s="282"/>
      <c r="AN244" s="282"/>
      <c r="AO244" s="282"/>
      <c r="AP244" s="282"/>
      <c r="AQ244" s="282"/>
      <c r="AR244" s="283"/>
      <c r="AS244" s="227" t="s">
        <v>657</v>
      </c>
      <c r="AT244" s="228"/>
      <c r="AU244" s="228"/>
      <c r="AV244" s="228"/>
      <c r="AW244" s="228"/>
      <c r="AX244" s="228"/>
      <c r="AY244" s="228"/>
      <c r="AZ244" s="228"/>
      <c r="BA244" s="229"/>
      <c r="BB244" s="230" t="s">
        <v>746</v>
      </c>
      <c r="BC244" s="231"/>
      <c r="BD244" s="231"/>
      <c r="BE244" s="231"/>
      <c r="BF244" s="231"/>
      <c r="BG244" s="231"/>
      <c r="BH244" s="232"/>
      <c r="BI244" s="278" t="s">
        <v>664</v>
      </c>
      <c r="BJ244" s="279"/>
      <c r="BK244" s="279"/>
      <c r="BL244" s="280"/>
    </row>
    <row r="245" spans="1:64" ht="13.5" customHeight="1">
      <c r="A245" s="12"/>
      <c r="B245" s="478"/>
      <c r="C245" s="478"/>
      <c r="D245" s="263"/>
      <c r="E245" s="264"/>
      <c r="F245" s="264"/>
      <c r="G245" s="264"/>
      <c r="H245" s="264"/>
      <c r="I245" s="264"/>
      <c r="J245" s="264"/>
      <c r="K245" s="264"/>
      <c r="L245" s="264"/>
      <c r="M245" s="264"/>
      <c r="N245" s="264"/>
      <c r="O245" s="264"/>
      <c r="P245" s="264"/>
      <c r="Q245" s="264"/>
      <c r="R245" s="265"/>
      <c r="S245" s="269"/>
      <c r="T245" s="270"/>
      <c r="U245" s="270"/>
      <c r="V245" s="270"/>
      <c r="W245" s="270"/>
      <c r="X245" s="271"/>
      <c r="Y245" s="599"/>
      <c r="Z245" s="600"/>
      <c r="AA245" s="600"/>
      <c r="AB245" s="600"/>
      <c r="AC245" s="600"/>
      <c r="AD245" s="601"/>
      <c r="AE245" s="230" t="s">
        <v>666</v>
      </c>
      <c r="AF245" s="231"/>
      <c r="AG245" s="231"/>
      <c r="AH245" s="231"/>
      <c r="AI245" s="231"/>
      <c r="AJ245" s="231"/>
      <c r="AK245" s="232"/>
      <c r="AL245" s="281">
        <v>500000</v>
      </c>
      <c r="AM245" s="282"/>
      <c r="AN245" s="282"/>
      <c r="AO245" s="282"/>
      <c r="AP245" s="282"/>
      <c r="AQ245" s="282"/>
      <c r="AR245" s="283"/>
      <c r="AS245" s="227" t="s">
        <v>657</v>
      </c>
      <c r="AT245" s="228"/>
      <c r="AU245" s="228"/>
      <c r="AV245" s="228"/>
      <c r="AW245" s="228"/>
      <c r="AX245" s="228"/>
      <c r="AY245" s="228"/>
      <c r="AZ245" s="228"/>
      <c r="BA245" s="229"/>
      <c r="BB245" s="230" t="s">
        <v>746</v>
      </c>
      <c r="BC245" s="231"/>
      <c r="BD245" s="231"/>
      <c r="BE245" s="231"/>
      <c r="BF245" s="231"/>
      <c r="BG245" s="231"/>
      <c r="BH245" s="232"/>
      <c r="BI245" s="278" t="s">
        <v>664</v>
      </c>
      <c r="BJ245" s="279"/>
      <c r="BK245" s="279"/>
      <c r="BL245" s="280"/>
    </row>
    <row r="246" spans="1:64" ht="13.5" customHeight="1">
      <c r="A246" s="12"/>
      <c r="B246" s="478"/>
      <c r="C246" s="478"/>
      <c r="D246" s="260" t="s">
        <v>680</v>
      </c>
      <c r="E246" s="261"/>
      <c r="F246" s="261"/>
      <c r="G246" s="261"/>
      <c r="H246" s="261"/>
      <c r="I246" s="261"/>
      <c r="J246" s="261"/>
      <c r="K246" s="261"/>
      <c r="L246" s="261"/>
      <c r="M246" s="261"/>
      <c r="N246" s="261"/>
      <c r="O246" s="261"/>
      <c r="P246" s="261"/>
      <c r="Q246" s="261"/>
      <c r="R246" s="262"/>
      <c r="S246" s="266">
        <v>3645.14</v>
      </c>
      <c r="T246" s="267"/>
      <c r="U246" s="267"/>
      <c r="V246" s="267"/>
      <c r="W246" s="267"/>
      <c r="X246" s="268"/>
      <c r="Y246" s="596">
        <v>356791</v>
      </c>
      <c r="Z246" s="597"/>
      <c r="AA246" s="597"/>
      <c r="AB246" s="597"/>
      <c r="AC246" s="597"/>
      <c r="AD246" s="598"/>
      <c r="AE246" s="230" t="s">
        <v>666</v>
      </c>
      <c r="AF246" s="231"/>
      <c r="AG246" s="231"/>
      <c r="AH246" s="231"/>
      <c r="AI246" s="231"/>
      <c r="AJ246" s="231"/>
      <c r="AK246" s="232"/>
      <c r="AL246" s="281">
        <v>2500000</v>
      </c>
      <c r="AM246" s="282"/>
      <c r="AN246" s="282"/>
      <c r="AO246" s="282"/>
      <c r="AP246" s="282"/>
      <c r="AQ246" s="282"/>
      <c r="AR246" s="283"/>
      <c r="AS246" s="227" t="s">
        <v>657</v>
      </c>
      <c r="AT246" s="228"/>
      <c r="AU246" s="228"/>
      <c r="AV246" s="228"/>
      <c r="AW246" s="228"/>
      <c r="AX246" s="228"/>
      <c r="AY246" s="228"/>
      <c r="AZ246" s="228"/>
      <c r="BA246" s="229"/>
      <c r="BB246" s="230" t="s">
        <v>746</v>
      </c>
      <c r="BC246" s="231"/>
      <c r="BD246" s="231"/>
      <c r="BE246" s="231"/>
      <c r="BF246" s="231"/>
      <c r="BG246" s="231"/>
      <c r="BH246" s="232"/>
      <c r="BI246" s="278" t="s">
        <v>664</v>
      </c>
      <c r="BJ246" s="279"/>
      <c r="BK246" s="279"/>
      <c r="BL246" s="280"/>
    </row>
    <row r="247" spans="1:64" ht="13.5" customHeight="1">
      <c r="A247" s="12"/>
      <c r="B247" s="478"/>
      <c r="C247" s="478"/>
      <c r="D247" s="263"/>
      <c r="E247" s="264"/>
      <c r="F247" s="264"/>
      <c r="G247" s="264"/>
      <c r="H247" s="264"/>
      <c r="I247" s="264"/>
      <c r="J247" s="264"/>
      <c r="K247" s="264"/>
      <c r="L247" s="264"/>
      <c r="M247" s="264"/>
      <c r="N247" s="264"/>
      <c r="O247" s="264"/>
      <c r="P247" s="264"/>
      <c r="Q247" s="264"/>
      <c r="R247" s="265"/>
      <c r="S247" s="269"/>
      <c r="T247" s="270"/>
      <c r="U247" s="270"/>
      <c r="V247" s="270"/>
      <c r="W247" s="270"/>
      <c r="X247" s="271"/>
      <c r="Y247" s="599"/>
      <c r="Z247" s="600"/>
      <c r="AA247" s="600"/>
      <c r="AB247" s="600"/>
      <c r="AC247" s="600"/>
      <c r="AD247" s="601"/>
      <c r="AE247" s="230" t="s">
        <v>666</v>
      </c>
      <c r="AF247" s="231"/>
      <c r="AG247" s="231"/>
      <c r="AH247" s="231"/>
      <c r="AI247" s="231"/>
      <c r="AJ247" s="231"/>
      <c r="AK247" s="232"/>
      <c r="AL247" s="281">
        <v>500000</v>
      </c>
      <c r="AM247" s="282"/>
      <c r="AN247" s="282"/>
      <c r="AO247" s="282"/>
      <c r="AP247" s="282"/>
      <c r="AQ247" s="282"/>
      <c r="AR247" s="283"/>
      <c r="AS247" s="227" t="s">
        <v>657</v>
      </c>
      <c r="AT247" s="228"/>
      <c r="AU247" s="228"/>
      <c r="AV247" s="228"/>
      <c r="AW247" s="228"/>
      <c r="AX247" s="228"/>
      <c r="AY247" s="228"/>
      <c r="AZ247" s="228"/>
      <c r="BA247" s="229"/>
      <c r="BB247" s="230" t="s">
        <v>746</v>
      </c>
      <c r="BC247" s="231"/>
      <c r="BD247" s="231"/>
      <c r="BE247" s="231"/>
      <c r="BF247" s="231"/>
      <c r="BG247" s="231"/>
      <c r="BH247" s="232"/>
      <c r="BI247" s="278" t="s">
        <v>664</v>
      </c>
      <c r="BJ247" s="279"/>
      <c r="BK247" s="279"/>
      <c r="BL247" s="280"/>
    </row>
    <row r="248" spans="1:64">
      <c r="A248" s="12"/>
      <c r="B248" s="478"/>
      <c r="C248" s="478"/>
      <c r="D248" s="317" t="s">
        <v>681</v>
      </c>
      <c r="E248" s="318"/>
      <c r="F248" s="318"/>
      <c r="G248" s="318"/>
      <c r="H248" s="318"/>
      <c r="I248" s="318"/>
      <c r="J248" s="318"/>
      <c r="K248" s="318"/>
      <c r="L248" s="318"/>
      <c r="M248" s="318"/>
      <c r="N248" s="318"/>
      <c r="O248" s="318"/>
      <c r="P248" s="318"/>
      <c r="Q248" s="318"/>
      <c r="R248" s="319"/>
      <c r="S248" s="320">
        <v>992.69</v>
      </c>
      <c r="T248" s="321"/>
      <c r="U248" s="321"/>
      <c r="V248" s="321"/>
      <c r="W248" s="321"/>
      <c r="X248" s="322"/>
      <c r="Y248" s="593">
        <v>173541</v>
      </c>
      <c r="Z248" s="594"/>
      <c r="AA248" s="594"/>
      <c r="AB248" s="594"/>
      <c r="AC248" s="594"/>
      <c r="AD248" s="595"/>
      <c r="AE248" s="230" t="s">
        <v>682</v>
      </c>
      <c r="AF248" s="231"/>
      <c r="AG248" s="231"/>
      <c r="AH248" s="231"/>
      <c r="AI248" s="231"/>
      <c r="AJ248" s="231"/>
      <c r="AK248" s="232"/>
      <c r="AL248" s="281">
        <v>63400</v>
      </c>
      <c r="AM248" s="282"/>
      <c r="AN248" s="282"/>
      <c r="AO248" s="282"/>
      <c r="AP248" s="282"/>
      <c r="AQ248" s="282"/>
      <c r="AR248" s="283"/>
      <c r="AS248" s="227" t="s">
        <v>660</v>
      </c>
      <c r="AT248" s="228"/>
      <c r="AU248" s="228"/>
      <c r="AV248" s="228"/>
      <c r="AW248" s="228"/>
      <c r="AX248" s="228"/>
      <c r="AY248" s="228"/>
      <c r="AZ248" s="228"/>
      <c r="BA248" s="229"/>
      <c r="BB248" s="230" t="s">
        <v>750</v>
      </c>
      <c r="BC248" s="231"/>
      <c r="BD248" s="231"/>
      <c r="BE248" s="231"/>
      <c r="BF248" s="231"/>
      <c r="BG248" s="231"/>
      <c r="BH248" s="232"/>
      <c r="BI248" s="278" t="s">
        <v>664</v>
      </c>
      <c r="BJ248" s="279"/>
      <c r="BK248" s="279"/>
      <c r="BL248" s="280"/>
    </row>
    <row r="249" spans="1:64">
      <c r="A249" s="12"/>
      <c r="B249" s="478"/>
      <c r="C249" s="478"/>
      <c r="D249" s="317" t="s">
        <v>683</v>
      </c>
      <c r="E249" s="318"/>
      <c r="F249" s="318"/>
      <c r="G249" s="318"/>
      <c r="H249" s="318"/>
      <c r="I249" s="318"/>
      <c r="J249" s="318"/>
      <c r="K249" s="318"/>
      <c r="L249" s="318"/>
      <c r="M249" s="318"/>
      <c r="N249" s="318"/>
      <c r="O249" s="318"/>
      <c r="P249" s="318"/>
      <c r="Q249" s="318"/>
      <c r="R249" s="319"/>
      <c r="S249" s="320">
        <v>5251.49</v>
      </c>
      <c r="T249" s="321"/>
      <c r="U249" s="321"/>
      <c r="V249" s="321"/>
      <c r="W249" s="321"/>
      <c r="X249" s="322"/>
      <c r="Y249" s="593">
        <v>707233</v>
      </c>
      <c r="Z249" s="594"/>
      <c r="AA249" s="594"/>
      <c r="AB249" s="594"/>
      <c r="AC249" s="594"/>
      <c r="AD249" s="595"/>
      <c r="AE249" s="230" t="s">
        <v>684</v>
      </c>
      <c r="AF249" s="231"/>
      <c r="AG249" s="231"/>
      <c r="AH249" s="231"/>
      <c r="AI249" s="231"/>
      <c r="AJ249" s="231"/>
      <c r="AK249" s="232"/>
      <c r="AL249" s="281">
        <v>440800</v>
      </c>
      <c r="AM249" s="282"/>
      <c r="AN249" s="282"/>
      <c r="AO249" s="282"/>
      <c r="AP249" s="282"/>
      <c r="AQ249" s="282"/>
      <c r="AR249" s="283"/>
      <c r="AS249" s="227" t="s">
        <v>660</v>
      </c>
      <c r="AT249" s="228"/>
      <c r="AU249" s="228"/>
      <c r="AV249" s="228"/>
      <c r="AW249" s="228"/>
      <c r="AX249" s="228"/>
      <c r="AY249" s="228"/>
      <c r="AZ249" s="228"/>
      <c r="BA249" s="229"/>
      <c r="BB249" s="230" t="s">
        <v>751</v>
      </c>
      <c r="BC249" s="231"/>
      <c r="BD249" s="231"/>
      <c r="BE249" s="231"/>
      <c r="BF249" s="231"/>
      <c r="BG249" s="231"/>
      <c r="BH249" s="232"/>
      <c r="BI249" s="278" t="s">
        <v>664</v>
      </c>
      <c r="BJ249" s="279"/>
      <c r="BK249" s="279"/>
      <c r="BL249" s="280"/>
    </row>
    <row r="250" spans="1:64">
      <c r="A250" s="12"/>
      <c r="B250" s="478"/>
      <c r="C250" s="482"/>
      <c r="D250" s="206"/>
      <c r="E250" s="207"/>
      <c r="F250" s="207"/>
      <c r="G250" s="207"/>
      <c r="H250" s="207"/>
      <c r="I250" s="207"/>
      <c r="J250" s="207"/>
      <c r="K250" s="207"/>
      <c r="L250" s="207"/>
      <c r="M250" s="207"/>
      <c r="N250" s="207"/>
      <c r="O250" s="207"/>
      <c r="P250" s="207"/>
      <c r="Q250" s="207"/>
      <c r="R250" s="208"/>
      <c r="S250" s="605"/>
      <c r="T250" s="606"/>
      <c r="U250" s="606"/>
      <c r="V250" s="606"/>
      <c r="W250" s="606"/>
      <c r="X250" s="607"/>
      <c r="Y250" s="608"/>
      <c r="Z250" s="609"/>
      <c r="AA250" s="609"/>
      <c r="AB250" s="609"/>
      <c r="AC250" s="609"/>
      <c r="AD250" s="610"/>
      <c r="AE250" s="209"/>
      <c r="AF250" s="210"/>
      <c r="AG250" s="210"/>
      <c r="AH250" s="210"/>
      <c r="AI250" s="210"/>
      <c r="AJ250" s="210"/>
      <c r="AK250" s="211"/>
      <c r="AL250" s="209"/>
      <c r="AM250" s="210"/>
      <c r="AN250" s="210"/>
      <c r="AO250" s="210"/>
      <c r="AP250" s="210"/>
      <c r="AQ250" s="210"/>
      <c r="AR250" s="211"/>
      <c r="AS250" s="290"/>
      <c r="AT250" s="291"/>
      <c r="AU250" s="291"/>
      <c r="AV250" s="291"/>
      <c r="AW250" s="291"/>
      <c r="AX250" s="291"/>
      <c r="AY250" s="291"/>
      <c r="AZ250" s="291"/>
      <c r="BA250" s="292"/>
      <c r="BB250" s="209"/>
      <c r="BC250" s="210"/>
      <c r="BD250" s="210"/>
      <c r="BE250" s="210"/>
      <c r="BF250" s="210"/>
      <c r="BG250" s="210"/>
      <c r="BH250" s="211"/>
      <c r="BI250" s="453"/>
      <c r="BJ250" s="223"/>
      <c r="BK250" s="223"/>
      <c r="BL250" s="224"/>
    </row>
    <row r="251" spans="1:64" ht="13.5" customHeight="1">
      <c r="A251" s="12"/>
      <c r="B251" s="478" t="s">
        <v>87</v>
      </c>
      <c r="C251" s="477" t="s">
        <v>55</v>
      </c>
      <c r="D251" s="530" t="s">
        <v>685</v>
      </c>
      <c r="E251" s="531"/>
      <c r="F251" s="531"/>
      <c r="G251" s="531"/>
      <c r="H251" s="531"/>
      <c r="I251" s="531"/>
      <c r="J251" s="531"/>
      <c r="K251" s="531"/>
      <c r="L251" s="531"/>
      <c r="M251" s="531"/>
      <c r="N251" s="531"/>
      <c r="O251" s="531"/>
      <c r="P251" s="531"/>
      <c r="Q251" s="531"/>
      <c r="R251" s="532"/>
      <c r="S251" s="611">
        <v>199.64</v>
      </c>
      <c r="T251" s="612"/>
      <c r="U251" s="612"/>
      <c r="V251" s="612"/>
      <c r="W251" s="612"/>
      <c r="X251" s="613"/>
      <c r="Y251" s="614">
        <v>16610</v>
      </c>
      <c r="Z251" s="615"/>
      <c r="AA251" s="615"/>
      <c r="AB251" s="615"/>
      <c r="AC251" s="615"/>
      <c r="AD251" s="616"/>
      <c r="AE251" s="445" t="s">
        <v>686</v>
      </c>
      <c r="AF251" s="365"/>
      <c r="AG251" s="365"/>
      <c r="AH251" s="365"/>
      <c r="AI251" s="365"/>
      <c r="AJ251" s="365"/>
      <c r="AK251" s="366"/>
      <c r="AL251" s="590">
        <v>2500000</v>
      </c>
      <c r="AM251" s="591"/>
      <c r="AN251" s="591"/>
      <c r="AO251" s="591"/>
      <c r="AP251" s="591"/>
      <c r="AQ251" s="591"/>
      <c r="AR251" s="592"/>
      <c r="AS251" s="427" t="s">
        <v>657</v>
      </c>
      <c r="AT251" s="428"/>
      <c r="AU251" s="428"/>
      <c r="AV251" s="428"/>
      <c r="AW251" s="428"/>
      <c r="AX251" s="428"/>
      <c r="AY251" s="428"/>
      <c r="AZ251" s="428"/>
      <c r="BA251" s="429"/>
      <c r="BB251" s="445" t="s">
        <v>746</v>
      </c>
      <c r="BC251" s="365"/>
      <c r="BD251" s="365"/>
      <c r="BE251" s="365"/>
      <c r="BF251" s="365"/>
      <c r="BG251" s="365"/>
      <c r="BH251" s="366"/>
      <c r="BI251" s="617"/>
      <c r="BJ251" s="618"/>
      <c r="BK251" s="618"/>
      <c r="BL251" s="619"/>
    </row>
    <row r="252" spans="1:64" ht="13.5" customHeight="1">
      <c r="A252" s="12"/>
      <c r="B252" s="478"/>
      <c r="C252" s="478"/>
      <c r="D252" s="263"/>
      <c r="E252" s="264"/>
      <c r="F252" s="264"/>
      <c r="G252" s="264"/>
      <c r="H252" s="264"/>
      <c r="I252" s="264"/>
      <c r="J252" s="264"/>
      <c r="K252" s="264"/>
      <c r="L252" s="264"/>
      <c r="M252" s="264"/>
      <c r="N252" s="264"/>
      <c r="O252" s="264"/>
      <c r="P252" s="264"/>
      <c r="Q252" s="264"/>
      <c r="R252" s="265"/>
      <c r="S252" s="269"/>
      <c r="T252" s="270"/>
      <c r="U252" s="270"/>
      <c r="V252" s="270"/>
      <c r="W252" s="270"/>
      <c r="X252" s="271"/>
      <c r="Y252" s="275"/>
      <c r="Z252" s="276"/>
      <c r="AA252" s="276"/>
      <c r="AB252" s="276"/>
      <c r="AC252" s="276"/>
      <c r="AD252" s="277"/>
      <c r="AE252" s="230" t="s">
        <v>687</v>
      </c>
      <c r="AF252" s="231"/>
      <c r="AG252" s="231"/>
      <c r="AH252" s="231"/>
      <c r="AI252" s="231"/>
      <c r="AJ252" s="231"/>
      <c r="AK252" s="232"/>
      <c r="AL252" s="281">
        <v>500000</v>
      </c>
      <c r="AM252" s="282"/>
      <c r="AN252" s="282"/>
      <c r="AO252" s="282"/>
      <c r="AP252" s="282"/>
      <c r="AQ252" s="282"/>
      <c r="AR252" s="283"/>
      <c r="AS252" s="245" t="s">
        <v>657</v>
      </c>
      <c r="AT252" s="246"/>
      <c r="AU252" s="246"/>
      <c r="AV252" s="246"/>
      <c r="AW252" s="246"/>
      <c r="AX252" s="246"/>
      <c r="AY252" s="246"/>
      <c r="AZ252" s="246"/>
      <c r="BA252" s="247"/>
      <c r="BB252" s="230" t="s">
        <v>746</v>
      </c>
      <c r="BC252" s="231"/>
      <c r="BD252" s="231"/>
      <c r="BE252" s="231"/>
      <c r="BF252" s="231"/>
      <c r="BG252" s="231"/>
      <c r="BH252" s="232"/>
      <c r="BI252" s="194"/>
      <c r="BJ252" s="195"/>
      <c r="BK252" s="195"/>
      <c r="BL252" s="196"/>
    </row>
    <row r="253" spans="1:64" ht="13.5" customHeight="1">
      <c r="A253" s="12"/>
      <c r="B253" s="478"/>
      <c r="C253" s="478"/>
      <c r="D253" s="233"/>
      <c r="E253" s="235"/>
      <c r="F253" s="235"/>
      <c r="G253" s="235"/>
      <c r="H253" s="235"/>
      <c r="I253" s="235"/>
      <c r="J253" s="235"/>
      <c r="K253" s="235"/>
      <c r="L253" s="235"/>
      <c r="M253" s="235"/>
      <c r="N253" s="235"/>
      <c r="O253" s="235"/>
      <c r="P253" s="235"/>
      <c r="Q253" s="235"/>
      <c r="R253" s="234"/>
      <c r="S253" s="281"/>
      <c r="T253" s="282"/>
      <c r="U253" s="282"/>
      <c r="V253" s="282"/>
      <c r="W253" s="282"/>
      <c r="X253" s="283"/>
      <c r="Y253" s="281"/>
      <c r="Z253" s="282"/>
      <c r="AA253" s="282"/>
      <c r="AB253" s="282"/>
      <c r="AC253" s="282"/>
      <c r="AD253" s="283"/>
      <c r="AE253" s="230"/>
      <c r="AF253" s="231"/>
      <c r="AG253" s="231"/>
      <c r="AH253" s="231"/>
      <c r="AI253" s="231"/>
      <c r="AJ253" s="231"/>
      <c r="AK253" s="232"/>
      <c r="AL253" s="230"/>
      <c r="AM253" s="231"/>
      <c r="AN253" s="231"/>
      <c r="AO253" s="231"/>
      <c r="AP253" s="231"/>
      <c r="AQ253" s="231"/>
      <c r="AR253" s="232"/>
      <c r="AS253" s="227"/>
      <c r="AT253" s="228"/>
      <c r="AU253" s="228"/>
      <c r="AV253" s="228"/>
      <c r="AW253" s="228"/>
      <c r="AX253" s="228"/>
      <c r="AY253" s="228"/>
      <c r="AZ253" s="228"/>
      <c r="BA253" s="229"/>
      <c r="BB253" s="230"/>
      <c r="BC253" s="231"/>
      <c r="BD253" s="231"/>
      <c r="BE253" s="231"/>
      <c r="BF253" s="231"/>
      <c r="BG253" s="231"/>
      <c r="BH253" s="232"/>
      <c r="BI253" s="620"/>
      <c r="BJ253" s="621"/>
      <c r="BK253" s="621"/>
      <c r="BL253" s="622"/>
    </row>
    <row r="254" spans="1:64" ht="13.5" customHeight="1">
      <c r="A254" s="12"/>
      <c r="B254" s="478"/>
      <c r="C254" s="482"/>
      <c r="D254" s="206"/>
      <c r="E254" s="207"/>
      <c r="F254" s="207"/>
      <c r="G254" s="207"/>
      <c r="H254" s="207"/>
      <c r="I254" s="207"/>
      <c r="J254" s="207"/>
      <c r="K254" s="207"/>
      <c r="L254" s="207"/>
      <c r="M254" s="207"/>
      <c r="N254" s="207"/>
      <c r="O254" s="207"/>
      <c r="P254" s="207"/>
      <c r="Q254" s="207"/>
      <c r="R254" s="208"/>
      <c r="S254" s="281"/>
      <c r="T254" s="282"/>
      <c r="U254" s="282"/>
      <c r="V254" s="282"/>
      <c r="W254" s="282"/>
      <c r="X254" s="283"/>
      <c r="Y254" s="281"/>
      <c r="Z254" s="282"/>
      <c r="AA254" s="282"/>
      <c r="AB254" s="282"/>
      <c r="AC254" s="282"/>
      <c r="AD254" s="283"/>
      <c r="AE254" s="209"/>
      <c r="AF254" s="210"/>
      <c r="AG254" s="210"/>
      <c r="AH254" s="210"/>
      <c r="AI254" s="210"/>
      <c r="AJ254" s="210"/>
      <c r="AK254" s="211"/>
      <c r="AL254" s="209"/>
      <c r="AM254" s="210"/>
      <c r="AN254" s="210"/>
      <c r="AO254" s="210"/>
      <c r="AP254" s="210"/>
      <c r="AQ254" s="210"/>
      <c r="AR254" s="211"/>
      <c r="AS254" s="290"/>
      <c r="AT254" s="291"/>
      <c r="AU254" s="291"/>
      <c r="AV254" s="291"/>
      <c r="AW254" s="291"/>
      <c r="AX254" s="291"/>
      <c r="AY254" s="291"/>
      <c r="AZ254" s="291"/>
      <c r="BA254" s="292"/>
      <c r="BB254" s="209"/>
      <c r="BC254" s="210"/>
      <c r="BD254" s="210"/>
      <c r="BE254" s="210"/>
      <c r="BF254" s="210"/>
      <c r="BG254" s="210"/>
      <c r="BH254" s="211"/>
      <c r="BI254" s="623"/>
      <c r="BJ254" s="624"/>
      <c r="BK254" s="624"/>
      <c r="BL254" s="625"/>
    </row>
    <row r="255" spans="1:64" ht="11.25" customHeight="1">
      <c r="A255" s="12"/>
      <c r="B255" s="478"/>
      <c r="C255" s="477" t="s">
        <v>62</v>
      </c>
      <c r="D255" s="557" t="s">
        <v>688</v>
      </c>
      <c r="E255" s="558"/>
      <c r="F255" s="558"/>
      <c r="G255" s="558"/>
      <c r="H255" s="558"/>
      <c r="I255" s="558"/>
      <c r="J255" s="558"/>
      <c r="K255" s="558"/>
      <c r="L255" s="558"/>
      <c r="M255" s="558"/>
      <c r="N255" s="558"/>
      <c r="O255" s="558"/>
      <c r="P255" s="558"/>
      <c r="Q255" s="558"/>
      <c r="R255" s="559"/>
      <c r="S255" s="626" t="s">
        <v>689</v>
      </c>
      <c r="T255" s="627"/>
      <c r="U255" s="627"/>
      <c r="V255" s="627"/>
      <c r="W255" s="627"/>
      <c r="X255" s="628"/>
      <c r="Y255" s="551">
        <v>2323</v>
      </c>
      <c r="Z255" s="552"/>
      <c r="AA255" s="552"/>
      <c r="AB255" s="552"/>
      <c r="AC255" s="552"/>
      <c r="AD255" s="553"/>
      <c r="AE255" s="445"/>
      <c r="AF255" s="365"/>
      <c r="AG255" s="365"/>
      <c r="AH255" s="365"/>
      <c r="AI255" s="365"/>
      <c r="AJ255" s="365"/>
      <c r="AK255" s="366"/>
      <c r="AL255" s="445"/>
      <c r="AM255" s="365"/>
      <c r="AN255" s="365"/>
      <c r="AO255" s="365"/>
      <c r="AP255" s="365"/>
      <c r="AQ255" s="365"/>
      <c r="AR255" s="366"/>
      <c r="AS255" s="427"/>
      <c r="AT255" s="428"/>
      <c r="AU255" s="428"/>
      <c r="AV255" s="428"/>
      <c r="AW255" s="428"/>
      <c r="AX255" s="428"/>
      <c r="AY255" s="428"/>
      <c r="AZ255" s="428"/>
      <c r="BA255" s="429"/>
      <c r="BB255" s="445"/>
      <c r="BC255" s="365"/>
      <c r="BD255" s="365"/>
      <c r="BE255" s="365"/>
      <c r="BF255" s="365"/>
      <c r="BG255" s="365"/>
      <c r="BH255" s="366"/>
      <c r="BI255" s="617"/>
      <c r="BJ255" s="618"/>
      <c r="BK255" s="618"/>
      <c r="BL255" s="619"/>
    </row>
    <row r="256" spans="1:64" ht="13.5" customHeight="1">
      <c r="A256" s="12"/>
      <c r="B256" s="478"/>
      <c r="C256" s="478"/>
      <c r="D256" s="317" t="s">
        <v>690</v>
      </c>
      <c r="E256" s="318"/>
      <c r="F256" s="318"/>
      <c r="G256" s="318"/>
      <c r="H256" s="318"/>
      <c r="I256" s="318"/>
      <c r="J256" s="318"/>
      <c r="K256" s="318"/>
      <c r="L256" s="318"/>
      <c r="M256" s="318"/>
      <c r="N256" s="318"/>
      <c r="O256" s="318"/>
      <c r="P256" s="318"/>
      <c r="Q256" s="318"/>
      <c r="R256" s="319"/>
      <c r="S256" s="336" t="s">
        <v>691</v>
      </c>
      <c r="T256" s="337"/>
      <c r="U256" s="337"/>
      <c r="V256" s="337"/>
      <c r="W256" s="337"/>
      <c r="X256" s="338"/>
      <c r="Y256" s="305">
        <v>4876</v>
      </c>
      <c r="Z256" s="306"/>
      <c r="AA256" s="306"/>
      <c r="AB256" s="306"/>
      <c r="AC256" s="306"/>
      <c r="AD256" s="307"/>
      <c r="AE256" s="230"/>
      <c r="AF256" s="231"/>
      <c r="AG256" s="231"/>
      <c r="AH256" s="231"/>
      <c r="AI256" s="231"/>
      <c r="AJ256" s="231"/>
      <c r="AK256" s="232"/>
      <c r="AL256" s="230"/>
      <c r="AM256" s="231"/>
      <c r="AN256" s="231"/>
      <c r="AO256" s="231"/>
      <c r="AP256" s="231"/>
      <c r="AQ256" s="231"/>
      <c r="AR256" s="232"/>
      <c r="AS256" s="187"/>
      <c r="AT256" s="188"/>
      <c r="AU256" s="188"/>
      <c r="AV256" s="188"/>
      <c r="AW256" s="188"/>
      <c r="AX256" s="188"/>
      <c r="AY256" s="188"/>
      <c r="AZ256" s="188"/>
      <c r="BA256" s="189"/>
      <c r="BB256" s="230"/>
      <c r="BC256" s="231"/>
      <c r="BD256" s="231"/>
      <c r="BE256" s="231"/>
      <c r="BF256" s="231"/>
      <c r="BG256" s="231"/>
      <c r="BH256" s="232"/>
      <c r="BI256" s="194"/>
      <c r="BJ256" s="195"/>
      <c r="BK256" s="195"/>
      <c r="BL256" s="196"/>
    </row>
    <row r="257" spans="1:64">
      <c r="A257" s="12"/>
      <c r="B257" s="478"/>
      <c r="C257" s="478"/>
      <c r="D257" s="317" t="s">
        <v>692</v>
      </c>
      <c r="E257" s="318"/>
      <c r="F257" s="318"/>
      <c r="G257" s="318"/>
      <c r="H257" s="318"/>
      <c r="I257" s="318"/>
      <c r="J257" s="318"/>
      <c r="K257" s="318"/>
      <c r="L257" s="318"/>
      <c r="M257" s="318"/>
      <c r="N257" s="318"/>
      <c r="O257" s="318"/>
      <c r="P257" s="318"/>
      <c r="Q257" s="318"/>
      <c r="R257" s="319"/>
      <c r="S257" s="336" t="s">
        <v>693</v>
      </c>
      <c r="T257" s="337"/>
      <c r="U257" s="337"/>
      <c r="V257" s="337"/>
      <c r="W257" s="337"/>
      <c r="X257" s="338"/>
      <c r="Y257" s="305">
        <v>5395</v>
      </c>
      <c r="Z257" s="306"/>
      <c r="AA257" s="306"/>
      <c r="AB257" s="306"/>
      <c r="AC257" s="306"/>
      <c r="AD257" s="307"/>
      <c r="AE257" s="230"/>
      <c r="AF257" s="231"/>
      <c r="AG257" s="231"/>
      <c r="AH257" s="231"/>
      <c r="AI257" s="231"/>
      <c r="AJ257" s="231"/>
      <c r="AK257" s="232"/>
      <c r="AL257" s="230"/>
      <c r="AM257" s="231"/>
      <c r="AN257" s="231"/>
      <c r="AO257" s="231"/>
      <c r="AP257" s="231"/>
      <c r="AQ257" s="231"/>
      <c r="AR257" s="232"/>
      <c r="AS257" s="187"/>
      <c r="AT257" s="188"/>
      <c r="AU257" s="188"/>
      <c r="AV257" s="188"/>
      <c r="AW257" s="188"/>
      <c r="AX257" s="188"/>
      <c r="AY257" s="188"/>
      <c r="AZ257" s="188"/>
      <c r="BA257" s="189"/>
      <c r="BB257" s="230"/>
      <c r="BC257" s="231"/>
      <c r="BD257" s="231"/>
      <c r="BE257" s="231"/>
      <c r="BF257" s="231"/>
      <c r="BG257" s="231"/>
      <c r="BH257" s="232"/>
      <c r="BI257" s="194"/>
      <c r="BJ257" s="195"/>
      <c r="BK257" s="195"/>
      <c r="BL257" s="196"/>
    </row>
    <row r="258" spans="1:64">
      <c r="A258" s="12"/>
      <c r="B258" s="478"/>
      <c r="C258" s="478"/>
      <c r="D258" s="317" t="s">
        <v>694</v>
      </c>
      <c r="E258" s="318"/>
      <c r="F258" s="318"/>
      <c r="G258" s="318"/>
      <c r="H258" s="318"/>
      <c r="I258" s="318"/>
      <c r="J258" s="318"/>
      <c r="K258" s="318"/>
      <c r="L258" s="318"/>
      <c r="M258" s="318"/>
      <c r="N258" s="318"/>
      <c r="O258" s="318"/>
      <c r="P258" s="318"/>
      <c r="Q258" s="318"/>
      <c r="R258" s="319"/>
      <c r="S258" s="336" t="s">
        <v>695</v>
      </c>
      <c r="T258" s="337"/>
      <c r="U258" s="337"/>
      <c r="V258" s="337"/>
      <c r="W258" s="337"/>
      <c r="X258" s="338"/>
      <c r="Y258" s="305">
        <v>1599</v>
      </c>
      <c r="Z258" s="306"/>
      <c r="AA258" s="306"/>
      <c r="AB258" s="306"/>
      <c r="AC258" s="306"/>
      <c r="AD258" s="307"/>
      <c r="AE258" s="230"/>
      <c r="AF258" s="231"/>
      <c r="AG258" s="231"/>
      <c r="AH258" s="231"/>
      <c r="AI258" s="231"/>
      <c r="AJ258" s="231"/>
      <c r="AK258" s="232"/>
      <c r="AL258" s="230"/>
      <c r="AM258" s="231"/>
      <c r="AN258" s="231"/>
      <c r="AO258" s="231"/>
      <c r="AP258" s="231"/>
      <c r="AQ258" s="231"/>
      <c r="AR258" s="232"/>
      <c r="AS258" s="187"/>
      <c r="AT258" s="188"/>
      <c r="AU258" s="188"/>
      <c r="AV258" s="188"/>
      <c r="AW258" s="188"/>
      <c r="AX258" s="188"/>
      <c r="AY258" s="188"/>
      <c r="AZ258" s="188"/>
      <c r="BA258" s="189"/>
      <c r="BB258" s="230"/>
      <c r="BC258" s="231"/>
      <c r="BD258" s="231"/>
      <c r="BE258" s="231"/>
      <c r="BF258" s="231"/>
      <c r="BG258" s="231"/>
      <c r="BH258" s="232"/>
      <c r="BI258" s="194"/>
      <c r="BJ258" s="195"/>
      <c r="BK258" s="195"/>
      <c r="BL258" s="196"/>
    </row>
    <row r="259" spans="1:64">
      <c r="A259" s="12"/>
      <c r="B259" s="478"/>
      <c r="C259" s="478"/>
      <c r="D259" s="317" t="s">
        <v>696</v>
      </c>
      <c r="E259" s="318"/>
      <c r="F259" s="318"/>
      <c r="G259" s="318"/>
      <c r="H259" s="318"/>
      <c r="I259" s="318"/>
      <c r="J259" s="318"/>
      <c r="K259" s="318"/>
      <c r="L259" s="318"/>
      <c r="M259" s="318"/>
      <c r="N259" s="318"/>
      <c r="O259" s="318"/>
      <c r="P259" s="318"/>
      <c r="Q259" s="318"/>
      <c r="R259" s="319"/>
      <c r="S259" s="336" t="s">
        <v>697</v>
      </c>
      <c r="T259" s="337"/>
      <c r="U259" s="337"/>
      <c r="V259" s="337"/>
      <c r="W259" s="337"/>
      <c r="X259" s="338"/>
      <c r="Y259" s="305">
        <v>5414</v>
      </c>
      <c r="Z259" s="306"/>
      <c r="AA259" s="306"/>
      <c r="AB259" s="306"/>
      <c r="AC259" s="306"/>
      <c r="AD259" s="307"/>
      <c r="AE259" s="230"/>
      <c r="AF259" s="231"/>
      <c r="AG259" s="231"/>
      <c r="AH259" s="231"/>
      <c r="AI259" s="231"/>
      <c r="AJ259" s="231"/>
      <c r="AK259" s="232"/>
      <c r="AL259" s="230"/>
      <c r="AM259" s="231"/>
      <c r="AN259" s="231"/>
      <c r="AO259" s="231"/>
      <c r="AP259" s="231"/>
      <c r="AQ259" s="231"/>
      <c r="AR259" s="232"/>
      <c r="AS259" s="187"/>
      <c r="AT259" s="188"/>
      <c r="AU259" s="188"/>
      <c r="AV259" s="188"/>
      <c r="AW259" s="188"/>
      <c r="AX259" s="188"/>
      <c r="AY259" s="188"/>
      <c r="AZ259" s="188"/>
      <c r="BA259" s="189"/>
      <c r="BB259" s="230"/>
      <c r="BC259" s="231"/>
      <c r="BD259" s="231"/>
      <c r="BE259" s="231"/>
      <c r="BF259" s="231"/>
      <c r="BG259" s="231"/>
      <c r="BH259" s="232"/>
      <c r="BI259" s="194"/>
      <c r="BJ259" s="195"/>
      <c r="BK259" s="195"/>
      <c r="BL259" s="196"/>
    </row>
    <row r="260" spans="1:64">
      <c r="A260" s="12"/>
      <c r="B260" s="478"/>
      <c r="C260" s="478"/>
      <c r="D260" s="317" t="s">
        <v>698</v>
      </c>
      <c r="E260" s="318"/>
      <c r="F260" s="318"/>
      <c r="G260" s="318"/>
      <c r="H260" s="318"/>
      <c r="I260" s="318"/>
      <c r="J260" s="318"/>
      <c r="K260" s="318"/>
      <c r="L260" s="318"/>
      <c r="M260" s="318"/>
      <c r="N260" s="318"/>
      <c r="O260" s="318"/>
      <c r="P260" s="318"/>
      <c r="Q260" s="318"/>
      <c r="R260" s="319"/>
      <c r="S260" s="336" t="s">
        <v>699</v>
      </c>
      <c r="T260" s="337"/>
      <c r="U260" s="337"/>
      <c r="V260" s="337"/>
      <c r="W260" s="337"/>
      <c r="X260" s="338"/>
      <c r="Y260" s="305">
        <v>4658</v>
      </c>
      <c r="Z260" s="306"/>
      <c r="AA260" s="306"/>
      <c r="AB260" s="306"/>
      <c r="AC260" s="306"/>
      <c r="AD260" s="307"/>
      <c r="AE260" s="230"/>
      <c r="AF260" s="231"/>
      <c r="AG260" s="231"/>
      <c r="AH260" s="231"/>
      <c r="AI260" s="231"/>
      <c r="AJ260" s="231"/>
      <c r="AK260" s="232"/>
      <c r="AL260" s="230"/>
      <c r="AM260" s="231"/>
      <c r="AN260" s="231"/>
      <c r="AO260" s="231"/>
      <c r="AP260" s="231"/>
      <c r="AQ260" s="231"/>
      <c r="AR260" s="232"/>
      <c r="AS260" s="187"/>
      <c r="AT260" s="188"/>
      <c r="AU260" s="188"/>
      <c r="AV260" s="188"/>
      <c r="AW260" s="188"/>
      <c r="AX260" s="188"/>
      <c r="AY260" s="188"/>
      <c r="AZ260" s="188"/>
      <c r="BA260" s="189"/>
      <c r="BB260" s="230"/>
      <c r="BC260" s="231"/>
      <c r="BD260" s="231"/>
      <c r="BE260" s="231"/>
      <c r="BF260" s="231"/>
      <c r="BG260" s="231"/>
      <c r="BH260" s="232"/>
      <c r="BI260" s="194"/>
      <c r="BJ260" s="195"/>
      <c r="BK260" s="195"/>
      <c r="BL260" s="196"/>
    </row>
    <row r="261" spans="1:64">
      <c r="A261" s="12"/>
      <c r="B261" s="478"/>
      <c r="C261" s="478"/>
      <c r="D261" s="317" t="s">
        <v>700</v>
      </c>
      <c r="E261" s="318"/>
      <c r="F261" s="318"/>
      <c r="G261" s="318"/>
      <c r="H261" s="318"/>
      <c r="I261" s="318"/>
      <c r="J261" s="318"/>
      <c r="K261" s="318"/>
      <c r="L261" s="318"/>
      <c r="M261" s="318"/>
      <c r="N261" s="318"/>
      <c r="O261" s="318"/>
      <c r="P261" s="318"/>
      <c r="Q261" s="318"/>
      <c r="R261" s="319"/>
      <c r="S261" s="336"/>
      <c r="T261" s="337"/>
      <c r="U261" s="337"/>
      <c r="V261" s="337"/>
      <c r="W261" s="337"/>
      <c r="X261" s="338"/>
      <c r="Y261" s="305">
        <v>1334</v>
      </c>
      <c r="Z261" s="306"/>
      <c r="AA261" s="306"/>
      <c r="AB261" s="306"/>
      <c r="AC261" s="306"/>
      <c r="AD261" s="307"/>
      <c r="AE261" s="230"/>
      <c r="AF261" s="231"/>
      <c r="AG261" s="231"/>
      <c r="AH261" s="231"/>
      <c r="AI261" s="231"/>
      <c r="AJ261" s="231"/>
      <c r="AK261" s="232"/>
      <c r="AL261" s="230"/>
      <c r="AM261" s="231"/>
      <c r="AN261" s="231"/>
      <c r="AO261" s="231"/>
      <c r="AP261" s="231"/>
      <c r="AQ261" s="231"/>
      <c r="AR261" s="232"/>
      <c r="AS261" s="187"/>
      <c r="AT261" s="188"/>
      <c r="AU261" s="188"/>
      <c r="AV261" s="188"/>
      <c r="AW261" s="188"/>
      <c r="AX261" s="188"/>
      <c r="AY261" s="188"/>
      <c r="AZ261" s="188"/>
      <c r="BA261" s="189"/>
      <c r="BB261" s="230"/>
      <c r="BC261" s="231"/>
      <c r="BD261" s="231"/>
      <c r="BE261" s="231"/>
      <c r="BF261" s="231"/>
      <c r="BG261" s="231"/>
      <c r="BH261" s="232"/>
      <c r="BI261" s="194"/>
      <c r="BJ261" s="195"/>
      <c r="BK261" s="195"/>
      <c r="BL261" s="196"/>
    </row>
    <row r="262" spans="1:64">
      <c r="A262" s="12"/>
      <c r="B262" s="478"/>
      <c r="C262" s="478"/>
      <c r="D262" s="317" t="s">
        <v>701</v>
      </c>
      <c r="E262" s="318"/>
      <c r="F262" s="318"/>
      <c r="G262" s="318"/>
      <c r="H262" s="318"/>
      <c r="I262" s="318"/>
      <c r="J262" s="318"/>
      <c r="K262" s="318"/>
      <c r="L262" s="318"/>
      <c r="M262" s="318"/>
      <c r="N262" s="318"/>
      <c r="O262" s="318"/>
      <c r="P262" s="318"/>
      <c r="Q262" s="318"/>
      <c r="R262" s="319"/>
      <c r="S262" s="336"/>
      <c r="T262" s="337"/>
      <c r="U262" s="337"/>
      <c r="V262" s="337"/>
      <c r="W262" s="337"/>
      <c r="X262" s="338"/>
      <c r="Y262" s="305">
        <v>1265</v>
      </c>
      <c r="Z262" s="306"/>
      <c r="AA262" s="306"/>
      <c r="AB262" s="306"/>
      <c r="AC262" s="306"/>
      <c r="AD262" s="307"/>
      <c r="AE262" s="230"/>
      <c r="AF262" s="231"/>
      <c r="AG262" s="231"/>
      <c r="AH262" s="231"/>
      <c r="AI262" s="231"/>
      <c r="AJ262" s="231"/>
      <c r="AK262" s="232"/>
      <c r="AL262" s="230"/>
      <c r="AM262" s="231"/>
      <c r="AN262" s="231"/>
      <c r="AO262" s="231"/>
      <c r="AP262" s="231"/>
      <c r="AQ262" s="231"/>
      <c r="AR262" s="232"/>
      <c r="AS262" s="187"/>
      <c r="AT262" s="188"/>
      <c r="AU262" s="188"/>
      <c r="AV262" s="188"/>
      <c r="AW262" s="188"/>
      <c r="AX262" s="188"/>
      <c r="AY262" s="188"/>
      <c r="AZ262" s="188"/>
      <c r="BA262" s="189"/>
      <c r="BB262" s="230"/>
      <c r="BC262" s="231"/>
      <c r="BD262" s="231"/>
      <c r="BE262" s="231"/>
      <c r="BF262" s="231"/>
      <c r="BG262" s="231"/>
      <c r="BH262" s="232"/>
      <c r="BI262" s="194"/>
      <c r="BJ262" s="195"/>
      <c r="BK262" s="195"/>
      <c r="BL262" s="196"/>
    </row>
    <row r="263" spans="1:64">
      <c r="A263" s="12"/>
      <c r="B263" s="478"/>
      <c r="C263" s="478"/>
      <c r="D263" s="317" t="s">
        <v>702</v>
      </c>
      <c r="E263" s="318"/>
      <c r="F263" s="318"/>
      <c r="G263" s="318"/>
      <c r="H263" s="318"/>
      <c r="I263" s="318"/>
      <c r="J263" s="318"/>
      <c r="K263" s="318"/>
      <c r="L263" s="318"/>
      <c r="M263" s="318"/>
      <c r="N263" s="318"/>
      <c r="O263" s="318"/>
      <c r="P263" s="318"/>
      <c r="Q263" s="318"/>
      <c r="R263" s="319"/>
      <c r="S263" s="336"/>
      <c r="T263" s="337"/>
      <c r="U263" s="337"/>
      <c r="V263" s="337"/>
      <c r="W263" s="337"/>
      <c r="X263" s="338"/>
      <c r="Y263" s="305">
        <v>1042</v>
      </c>
      <c r="Z263" s="306"/>
      <c r="AA263" s="306"/>
      <c r="AB263" s="306"/>
      <c r="AC263" s="306"/>
      <c r="AD263" s="307"/>
      <c r="AE263" s="230"/>
      <c r="AF263" s="231"/>
      <c r="AG263" s="231"/>
      <c r="AH263" s="231"/>
      <c r="AI263" s="231"/>
      <c r="AJ263" s="231"/>
      <c r="AK263" s="232"/>
      <c r="AL263" s="230"/>
      <c r="AM263" s="231"/>
      <c r="AN263" s="231"/>
      <c r="AO263" s="231"/>
      <c r="AP263" s="231"/>
      <c r="AQ263" s="231"/>
      <c r="AR263" s="232"/>
      <c r="AS263" s="187"/>
      <c r="AT263" s="188"/>
      <c r="AU263" s="188"/>
      <c r="AV263" s="188"/>
      <c r="AW263" s="188"/>
      <c r="AX263" s="188"/>
      <c r="AY263" s="188"/>
      <c r="AZ263" s="188"/>
      <c r="BA263" s="189"/>
      <c r="BB263" s="230"/>
      <c r="BC263" s="231"/>
      <c r="BD263" s="231"/>
      <c r="BE263" s="231"/>
      <c r="BF263" s="231"/>
      <c r="BG263" s="231"/>
      <c r="BH263" s="232"/>
      <c r="BI263" s="194"/>
      <c r="BJ263" s="195"/>
      <c r="BK263" s="195"/>
      <c r="BL263" s="196"/>
    </row>
    <row r="264" spans="1:64">
      <c r="A264" s="12"/>
      <c r="B264" s="478"/>
      <c r="C264" s="478"/>
      <c r="D264" s="317" t="s">
        <v>703</v>
      </c>
      <c r="E264" s="318"/>
      <c r="F264" s="318"/>
      <c r="G264" s="318"/>
      <c r="H264" s="318"/>
      <c r="I264" s="318"/>
      <c r="J264" s="318"/>
      <c r="K264" s="318"/>
      <c r="L264" s="318"/>
      <c r="M264" s="318"/>
      <c r="N264" s="318"/>
      <c r="O264" s="318"/>
      <c r="P264" s="318"/>
      <c r="Q264" s="318"/>
      <c r="R264" s="319"/>
      <c r="S264" s="336"/>
      <c r="T264" s="337"/>
      <c r="U264" s="337"/>
      <c r="V264" s="337"/>
      <c r="W264" s="337"/>
      <c r="X264" s="338"/>
      <c r="Y264" s="305">
        <v>284</v>
      </c>
      <c r="Z264" s="306"/>
      <c r="AA264" s="306"/>
      <c r="AB264" s="306"/>
      <c r="AC264" s="306"/>
      <c r="AD264" s="307"/>
      <c r="AE264" s="230"/>
      <c r="AF264" s="231"/>
      <c r="AG264" s="231"/>
      <c r="AH264" s="231"/>
      <c r="AI264" s="231"/>
      <c r="AJ264" s="231"/>
      <c r="AK264" s="232"/>
      <c r="AL264" s="230"/>
      <c r="AM264" s="231"/>
      <c r="AN264" s="231"/>
      <c r="AO264" s="231"/>
      <c r="AP264" s="231"/>
      <c r="AQ264" s="231"/>
      <c r="AR264" s="232"/>
      <c r="AS264" s="187"/>
      <c r="AT264" s="188"/>
      <c r="AU264" s="188"/>
      <c r="AV264" s="188"/>
      <c r="AW264" s="188"/>
      <c r="AX264" s="188"/>
      <c r="AY264" s="188"/>
      <c r="AZ264" s="188"/>
      <c r="BA264" s="189"/>
      <c r="BB264" s="230"/>
      <c r="BC264" s="231"/>
      <c r="BD264" s="231"/>
      <c r="BE264" s="231"/>
      <c r="BF264" s="231"/>
      <c r="BG264" s="231"/>
      <c r="BH264" s="232"/>
      <c r="BI264" s="194"/>
      <c r="BJ264" s="195"/>
      <c r="BK264" s="195"/>
      <c r="BL264" s="196"/>
    </row>
    <row r="265" spans="1:64">
      <c r="A265" s="12"/>
      <c r="B265" s="478"/>
      <c r="C265" s="478"/>
      <c r="D265" s="317" t="s">
        <v>704</v>
      </c>
      <c r="E265" s="318"/>
      <c r="F265" s="318"/>
      <c r="G265" s="318"/>
      <c r="H265" s="318"/>
      <c r="I265" s="318"/>
      <c r="J265" s="318"/>
      <c r="K265" s="318"/>
      <c r="L265" s="318"/>
      <c r="M265" s="318"/>
      <c r="N265" s="318"/>
      <c r="O265" s="318"/>
      <c r="P265" s="318"/>
      <c r="Q265" s="318"/>
      <c r="R265" s="319"/>
      <c r="S265" s="336"/>
      <c r="T265" s="337"/>
      <c r="U265" s="337"/>
      <c r="V265" s="337"/>
      <c r="W265" s="337"/>
      <c r="X265" s="338"/>
      <c r="Y265" s="305">
        <v>891</v>
      </c>
      <c r="Z265" s="306"/>
      <c r="AA265" s="306"/>
      <c r="AB265" s="306"/>
      <c r="AC265" s="306"/>
      <c r="AD265" s="307"/>
      <c r="AE265" s="230"/>
      <c r="AF265" s="231"/>
      <c r="AG265" s="231"/>
      <c r="AH265" s="231"/>
      <c r="AI265" s="231"/>
      <c r="AJ265" s="231"/>
      <c r="AK265" s="232"/>
      <c r="AL265" s="230"/>
      <c r="AM265" s="231"/>
      <c r="AN265" s="231"/>
      <c r="AO265" s="231"/>
      <c r="AP265" s="231"/>
      <c r="AQ265" s="231"/>
      <c r="AR265" s="232"/>
      <c r="AS265" s="187"/>
      <c r="AT265" s="188"/>
      <c r="AU265" s="188"/>
      <c r="AV265" s="188"/>
      <c r="AW265" s="188"/>
      <c r="AX265" s="188"/>
      <c r="AY265" s="188"/>
      <c r="AZ265" s="188"/>
      <c r="BA265" s="189"/>
      <c r="BB265" s="230"/>
      <c r="BC265" s="231"/>
      <c r="BD265" s="231"/>
      <c r="BE265" s="231"/>
      <c r="BF265" s="231"/>
      <c r="BG265" s="231"/>
      <c r="BH265" s="232"/>
      <c r="BI265" s="194"/>
      <c r="BJ265" s="195"/>
      <c r="BK265" s="195"/>
      <c r="BL265" s="196"/>
    </row>
    <row r="266" spans="1:64">
      <c r="A266" s="12"/>
      <c r="B266" s="478"/>
      <c r="C266" s="478"/>
      <c r="D266" s="317" t="s">
        <v>705</v>
      </c>
      <c r="E266" s="318"/>
      <c r="F266" s="318"/>
      <c r="G266" s="318"/>
      <c r="H266" s="318"/>
      <c r="I266" s="318"/>
      <c r="J266" s="318"/>
      <c r="K266" s="318"/>
      <c r="L266" s="318"/>
      <c r="M266" s="318"/>
      <c r="N266" s="318"/>
      <c r="O266" s="318"/>
      <c r="P266" s="318"/>
      <c r="Q266" s="318"/>
      <c r="R266" s="319"/>
      <c r="S266" s="336"/>
      <c r="T266" s="337"/>
      <c r="U266" s="337"/>
      <c r="V266" s="337"/>
      <c r="W266" s="337"/>
      <c r="X266" s="338"/>
      <c r="Y266" s="305">
        <v>402</v>
      </c>
      <c r="Z266" s="306"/>
      <c r="AA266" s="306"/>
      <c r="AB266" s="306"/>
      <c r="AC266" s="306"/>
      <c r="AD266" s="307"/>
      <c r="AE266" s="230"/>
      <c r="AF266" s="231"/>
      <c r="AG266" s="231"/>
      <c r="AH266" s="231"/>
      <c r="AI266" s="231"/>
      <c r="AJ266" s="231"/>
      <c r="AK266" s="232"/>
      <c r="AL266" s="230"/>
      <c r="AM266" s="231"/>
      <c r="AN266" s="231"/>
      <c r="AO266" s="231"/>
      <c r="AP266" s="231"/>
      <c r="AQ266" s="231"/>
      <c r="AR266" s="232"/>
      <c r="AS266" s="187"/>
      <c r="AT266" s="188"/>
      <c r="AU266" s="188"/>
      <c r="AV266" s="188"/>
      <c r="AW266" s="188"/>
      <c r="AX266" s="188"/>
      <c r="AY266" s="188"/>
      <c r="AZ266" s="188"/>
      <c r="BA266" s="189"/>
      <c r="BB266" s="230"/>
      <c r="BC266" s="231"/>
      <c r="BD266" s="231"/>
      <c r="BE266" s="231"/>
      <c r="BF266" s="231"/>
      <c r="BG266" s="231"/>
      <c r="BH266" s="232"/>
      <c r="BI266" s="194"/>
      <c r="BJ266" s="195"/>
      <c r="BK266" s="195"/>
      <c r="BL266" s="196"/>
    </row>
    <row r="267" spans="1:64">
      <c r="A267" s="12"/>
      <c r="B267" s="478"/>
      <c r="C267" s="478"/>
      <c r="D267" s="317" t="s">
        <v>706</v>
      </c>
      <c r="E267" s="318"/>
      <c r="F267" s="318"/>
      <c r="G267" s="318"/>
      <c r="H267" s="318"/>
      <c r="I267" s="318"/>
      <c r="J267" s="318"/>
      <c r="K267" s="318"/>
      <c r="L267" s="318"/>
      <c r="M267" s="318"/>
      <c r="N267" s="318"/>
      <c r="O267" s="318"/>
      <c r="P267" s="318"/>
      <c r="Q267" s="318"/>
      <c r="R267" s="319"/>
      <c r="S267" s="336"/>
      <c r="T267" s="337"/>
      <c r="U267" s="337"/>
      <c r="V267" s="337"/>
      <c r="W267" s="337"/>
      <c r="X267" s="338"/>
      <c r="Y267" s="305">
        <v>489</v>
      </c>
      <c r="Z267" s="306"/>
      <c r="AA267" s="306"/>
      <c r="AB267" s="306"/>
      <c r="AC267" s="306"/>
      <c r="AD267" s="307"/>
      <c r="AE267" s="230"/>
      <c r="AF267" s="231"/>
      <c r="AG267" s="231"/>
      <c r="AH267" s="231"/>
      <c r="AI267" s="231"/>
      <c r="AJ267" s="231"/>
      <c r="AK267" s="232"/>
      <c r="AL267" s="230"/>
      <c r="AM267" s="231"/>
      <c r="AN267" s="231"/>
      <c r="AO267" s="231"/>
      <c r="AP267" s="231"/>
      <c r="AQ267" s="231"/>
      <c r="AR267" s="232"/>
      <c r="AS267" s="187"/>
      <c r="AT267" s="188"/>
      <c r="AU267" s="188"/>
      <c r="AV267" s="188"/>
      <c r="AW267" s="188"/>
      <c r="AX267" s="188"/>
      <c r="AY267" s="188"/>
      <c r="AZ267" s="188"/>
      <c r="BA267" s="189"/>
      <c r="BB267" s="230"/>
      <c r="BC267" s="231"/>
      <c r="BD267" s="231"/>
      <c r="BE267" s="231"/>
      <c r="BF267" s="231"/>
      <c r="BG267" s="231"/>
      <c r="BH267" s="232"/>
      <c r="BI267" s="194"/>
      <c r="BJ267" s="195"/>
      <c r="BK267" s="195"/>
      <c r="BL267" s="196"/>
    </row>
    <row r="268" spans="1:64">
      <c r="A268" s="12"/>
      <c r="B268" s="478"/>
      <c r="C268" s="478"/>
      <c r="D268" s="317" t="s">
        <v>707</v>
      </c>
      <c r="E268" s="318"/>
      <c r="F268" s="318"/>
      <c r="G268" s="318"/>
      <c r="H268" s="318"/>
      <c r="I268" s="318"/>
      <c r="J268" s="318"/>
      <c r="K268" s="318"/>
      <c r="L268" s="318"/>
      <c r="M268" s="318"/>
      <c r="N268" s="318"/>
      <c r="O268" s="318"/>
      <c r="P268" s="318"/>
      <c r="Q268" s="318"/>
      <c r="R268" s="319"/>
      <c r="S268" s="336"/>
      <c r="T268" s="337"/>
      <c r="U268" s="337"/>
      <c r="V268" s="337"/>
      <c r="W268" s="337"/>
      <c r="X268" s="338"/>
      <c r="Y268" s="305">
        <v>1</v>
      </c>
      <c r="Z268" s="306"/>
      <c r="AA268" s="306"/>
      <c r="AB268" s="306"/>
      <c r="AC268" s="306"/>
      <c r="AD268" s="307"/>
      <c r="AE268" s="230"/>
      <c r="AF268" s="231"/>
      <c r="AG268" s="231"/>
      <c r="AH268" s="231"/>
      <c r="AI268" s="231"/>
      <c r="AJ268" s="231"/>
      <c r="AK268" s="232"/>
      <c r="AL268" s="230"/>
      <c r="AM268" s="231"/>
      <c r="AN268" s="231"/>
      <c r="AO268" s="231"/>
      <c r="AP268" s="231"/>
      <c r="AQ268" s="231"/>
      <c r="AR268" s="232"/>
      <c r="AS268" s="187"/>
      <c r="AT268" s="188"/>
      <c r="AU268" s="188"/>
      <c r="AV268" s="188"/>
      <c r="AW268" s="188"/>
      <c r="AX268" s="188"/>
      <c r="AY268" s="188"/>
      <c r="AZ268" s="188"/>
      <c r="BA268" s="189"/>
      <c r="BB268" s="230"/>
      <c r="BC268" s="231"/>
      <c r="BD268" s="231"/>
      <c r="BE268" s="231"/>
      <c r="BF268" s="231"/>
      <c r="BG268" s="231"/>
      <c r="BH268" s="232"/>
      <c r="BI268" s="194"/>
      <c r="BJ268" s="195"/>
      <c r="BK268" s="195"/>
      <c r="BL268" s="196"/>
    </row>
    <row r="269" spans="1:64">
      <c r="A269" s="12"/>
      <c r="B269" s="478"/>
      <c r="C269" s="478"/>
      <c r="D269" s="317" t="s">
        <v>708</v>
      </c>
      <c r="E269" s="318"/>
      <c r="F269" s="318"/>
      <c r="G269" s="318"/>
      <c r="H269" s="318"/>
      <c r="I269" s="318"/>
      <c r="J269" s="318"/>
      <c r="K269" s="318"/>
      <c r="L269" s="318"/>
      <c r="M269" s="318"/>
      <c r="N269" s="318"/>
      <c r="O269" s="318"/>
      <c r="P269" s="318"/>
      <c r="Q269" s="318"/>
      <c r="R269" s="319"/>
      <c r="S269" s="336"/>
      <c r="T269" s="337"/>
      <c r="U269" s="337"/>
      <c r="V269" s="337"/>
      <c r="W269" s="337"/>
      <c r="X269" s="338"/>
      <c r="Y269" s="305">
        <v>293</v>
      </c>
      <c r="Z269" s="306"/>
      <c r="AA269" s="306"/>
      <c r="AB269" s="306"/>
      <c r="AC269" s="306"/>
      <c r="AD269" s="307"/>
      <c r="AE269" s="230"/>
      <c r="AF269" s="231"/>
      <c r="AG269" s="231"/>
      <c r="AH269" s="231"/>
      <c r="AI269" s="231"/>
      <c r="AJ269" s="231"/>
      <c r="AK269" s="232"/>
      <c r="AL269" s="230"/>
      <c r="AM269" s="231"/>
      <c r="AN269" s="231"/>
      <c r="AO269" s="231"/>
      <c r="AP269" s="231"/>
      <c r="AQ269" s="231"/>
      <c r="AR269" s="232"/>
      <c r="AS269" s="187"/>
      <c r="AT269" s="188"/>
      <c r="AU269" s="188"/>
      <c r="AV269" s="188"/>
      <c r="AW269" s="188"/>
      <c r="AX269" s="188"/>
      <c r="AY269" s="188"/>
      <c r="AZ269" s="188"/>
      <c r="BA269" s="189"/>
      <c r="BB269" s="230"/>
      <c r="BC269" s="231"/>
      <c r="BD269" s="231"/>
      <c r="BE269" s="231"/>
      <c r="BF269" s="231"/>
      <c r="BG269" s="231"/>
      <c r="BH269" s="232"/>
      <c r="BI269" s="194"/>
      <c r="BJ269" s="195"/>
      <c r="BK269" s="195"/>
      <c r="BL269" s="196"/>
    </row>
    <row r="270" spans="1:64">
      <c r="A270" s="12"/>
      <c r="B270" s="478"/>
      <c r="C270" s="478"/>
      <c r="D270" s="317" t="s">
        <v>709</v>
      </c>
      <c r="E270" s="318"/>
      <c r="F270" s="318"/>
      <c r="G270" s="318"/>
      <c r="H270" s="318"/>
      <c r="I270" s="318"/>
      <c r="J270" s="318"/>
      <c r="K270" s="318"/>
      <c r="L270" s="318"/>
      <c r="M270" s="318"/>
      <c r="N270" s="318"/>
      <c r="O270" s="318"/>
      <c r="P270" s="318"/>
      <c r="Q270" s="318"/>
      <c r="R270" s="319"/>
      <c r="S270" s="336"/>
      <c r="T270" s="337"/>
      <c r="U270" s="337"/>
      <c r="V270" s="337"/>
      <c r="W270" s="337"/>
      <c r="X270" s="338"/>
      <c r="Y270" s="305">
        <v>5676</v>
      </c>
      <c r="Z270" s="306"/>
      <c r="AA270" s="306"/>
      <c r="AB270" s="306"/>
      <c r="AC270" s="306"/>
      <c r="AD270" s="307"/>
      <c r="AE270" s="230"/>
      <c r="AF270" s="231"/>
      <c r="AG270" s="231"/>
      <c r="AH270" s="231"/>
      <c r="AI270" s="231"/>
      <c r="AJ270" s="231"/>
      <c r="AK270" s="232"/>
      <c r="AL270" s="230"/>
      <c r="AM270" s="231"/>
      <c r="AN270" s="231"/>
      <c r="AO270" s="231"/>
      <c r="AP270" s="231"/>
      <c r="AQ270" s="231"/>
      <c r="AR270" s="232"/>
      <c r="AS270" s="187"/>
      <c r="AT270" s="188"/>
      <c r="AU270" s="188"/>
      <c r="AV270" s="188"/>
      <c r="AW270" s="188"/>
      <c r="AX270" s="188"/>
      <c r="AY270" s="188"/>
      <c r="AZ270" s="188"/>
      <c r="BA270" s="189"/>
      <c r="BB270" s="230"/>
      <c r="BC270" s="231"/>
      <c r="BD270" s="231"/>
      <c r="BE270" s="231"/>
      <c r="BF270" s="231"/>
      <c r="BG270" s="231"/>
      <c r="BH270" s="232"/>
      <c r="BI270" s="194"/>
      <c r="BJ270" s="195"/>
      <c r="BK270" s="195"/>
      <c r="BL270" s="196"/>
    </row>
    <row r="271" spans="1:64">
      <c r="A271" s="12"/>
      <c r="B271" s="478"/>
      <c r="C271" s="478"/>
      <c r="D271" s="317" t="s">
        <v>710</v>
      </c>
      <c r="E271" s="318"/>
      <c r="F271" s="318"/>
      <c r="G271" s="318"/>
      <c r="H271" s="318"/>
      <c r="I271" s="318"/>
      <c r="J271" s="318"/>
      <c r="K271" s="318"/>
      <c r="L271" s="318"/>
      <c r="M271" s="318"/>
      <c r="N271" s="318"/>
      <c r="O271" s="318"/>
      <c r="P271" s="318"/>
      <c r="Q271" s="318"/>
      <c r="R271" s="319"/>
      <c r="S271" s="336"/>
      <c r="T271" s="337"/>
      <c r="U271" s="337"/>
      <c r="V271" s="337"/>
      <c r="W271" s="337"/>
      <c r="X271" s="338"/>
      <c r="Y271" s="305">
        <v>6251</v>
      </c>
      <c r="Z271" s="306"/>
      <c r="AA271" s="306"/>
      <c r="AB271" s="306"/>
      <c r="AC271" s="306"/>
      <c r="AD271" s="307"/>
      <c r="AE271" s="230"/>
      <c r="AF271" s="231"/>
      <c r="AG271" s="231"/>
      <c r="AH271" s="231"/>
      <c r="AI271" s="231"/>
      <c r="AJ271" s="231"/>
      <c r="AK271" s="232"/>
      <c r="AL271" s="230"/>
      <c r="AM271" s="231"/>
      <c r="AN271" s="231"/>
      <c r="AO271" s="231"/>
      <c r="AP271" s="231"/>
      <c r="AQ271" s="231"/>
      <c r="AR271" s="232"/>
      <c r="AS271" s="187"/>
      <c r="AT271" s="188"/>
      <c r="AU271" s="188"/>
      <c r="AV271" s="188"/>
      <c r="AW271" s="188"/>
      <c r="AX271" s="188"/>
      <c r="AY271" s="188"/>
      <c r="AZ271" s="188"/>
      <c r="BA271" s="189"/>
      <c r="BB271" s="230"/>
      <c r="BC271" s="231"/>
      <c r="BD271" s="231"/>
      <c r="BE271" s="231"/>
      <c r="BF271" s="231"/>
      <c r="BG271" s="231"/>
      <c r="BH271" s="232"/>
      <c r="BI271" s="194"/>
      <c r="BJ271" s="195"/>
      <c r="BK271" s="195"/>
      <c r="BL271" s="196"/>
    </row>
    <row r="272" spans="1:64">
      <c r="A272" s="12"/>
      <c r="B272" s="478"/>
      <c r="C272" s="478"/>
      <c r="D272" s="317" t="s">
        <v>711</v>
      </c>
      <c r="E272" s="318"/>
      <c r="F272" s="318"/>
      <c r="G272" s="318"/>
      <c r="H272" s="318"/>
      <c r="I272" s="318"/>
      <c r="J272" s="318"/>
      <c r="K272" s="318"/>
      <c r="L272" s="318"/>
      <c r="M272" s="318"/>
      <c r="N272" s="318"/>
      <c r="O272" s="318"/>
      <c r="P272" s="318"/>
      <c r="Q272" s="318"/>
      <c r="R272" s="319"/>
      <c r="S272" s="336"/>
      <c r="T272" s="337"/>
      <c r="U272" s="337"/>
      <c r="V272" s="337"/>
      <c r="W272" s="337"/>
      <c r="X272" s="338"/>
      <c r="Y272" s="305">
        <v>1081</v>
      </c>
      <c r="Z272" s="306"/>
      <c r="AA272" s="306"/>
      <c r="AB272" s="306"/>
      <c r="AC272" s="306"/>
      <c r="AD272" s="307"/>
      <c r="AE272" s="230"/>
      <c r="AF272" s="231"/>
      <c r="AG272" s="231"/>
      <c r="AH272" s="231"/>
      <c r="AI272" s="231"/>
      <c r="AJ272" s="231"/>
      <c r="AK272" s="232"/>
      <c r="AL272" s="230"/>
      <c r="AM272" s="231"/>
      <c r="AN272" s="231"/>
      <c r="AO272" s="231"/>
      <c r="AP272" s="231"/>
      <c r="AQ272" s="231"/>
      <c r="AR272" s="232"/>
      <c r="AS272" s="187"/>
      <c r="AT272" s="188"/>
      <c r="AU272" s="188"/>
      <c r="AV272" s="188"/>
      <c r="AW272" s="188"/>
      <c r="AX272" s="188"/>
      <c r="AY272" s="188"/>
      <c r="AZ272" s="188"/>
      <c r="BA272" s="189"/>
      <c r="BB272" s="230"/>
      <c r="BC272" s="231"/>
      <c r="BD272" s="231"/>
      <c r="BE272" s="231"/>
      <c r="BF272" s="231"/>
      <c r="BG272" s="231"/>
      <c r="BH272" s="232"/>
      <c r="BI272" s="194"/>
      <c r="BJ272" s="195"/>
      <c r="BK272" s="195"/>
      <c r="BL272" s="196"/>
    </row>
    <row r="273" spans="1:64">
      <c r="A273" s="12"/>
      <c r="B273" s="478"/>
      <c r="C273" s="478"/>
      <c r="D273" s="317" t="s">
        <v>712</v>
      </c>
      <c r="E273" s="318"/>
      <c r="F273" s="318"/>
      <c r="G273" s="318"/>
      <c r="H273" s="318"/>
      <c r="I273" s="318"/>
      <c r="J273" s="318"/>
      <c r="K273" s="318"/>
      <c r="L273" s="318"/>
      <c r="M273" s="318"/>
      <c r="N273" s="318"/>
      <c r="O273" s="318"/>
      <c r="P273" s="318"/>
      <c r="Q273" s="318"/>
      <c r="R273" s="319"/>
      <c r="S273" s="336"/>
      <c r="T273" s="337"/>
      <c r="U273" s="337"/>
      <c r="V273" s="337"/>
      <c r="W273" s="337"/>
      <c r="X273" s="338"/>
      <c r="Y273" s="305">
        <v>42</v>
      </c>
      <c r="Z273" s="306"/>
      <c r="AA273" s="306"/>
      <c r="AB273" s="306"/>
      <c r="AC273" s="306"/>
      <c r="AD273" s="307"/>
      <c r="AE273" s="230"/>
      <c r="AF273" s="231"/>
      <c r="AG273" s="231"/>
      <c r="AH273" s="231"/>
      <c r="AI273" s="231"/>
      <c r="AJ273" s="231"/>
      <c r="AK273" s="232"/>
      <c r="AL273" s="230"/>
      <c r="AM273" s="231"/>
      <c r="AN273" s="231"/>
      <c r="AO273" s="231"/>
      <c r="AP273" s="231"/>
      <c r="AQ273" s="231"/>
      <c r="AR273" s="232"/>
      <c r="AS273" s="187"/>
      <c r="AT273" s="188"/>
      <c r="AU273" s="188"/>
      <c r="AV273" s="188"/>
      <c r="AW273" s="188"/>
      <c r="AX273" s="188"/>
      <c r="AY273" s="188"/>
      <c r="AZ273" s="188"/>
      <c r="BA273" s="189"/>
      <c r="BB273" s="230"/>
      <c r="BC273" s="231"/>
      <c r="BD273" s="231"/>
      <c r="BE273" s="231"/>
      <c r="BF273" s="231"/>
      <c r="BG273" s="231"/>
      <c r="BH273" s="232"/>
      <c r="BI273" s="194"/>
      <c r="BJ273" s="195"/>
      <c r="BK273" s="195"/>
      <c r="BL273" s="196"/>
    </row>
    <row r="274" spans="1:64">
      <c r="A274" s="12"/>
      <c r="B274" s="478"/>
      <c r="C274" s="478"/>
      <c r="D274" s="317" t="s">
        <v>713</v>
      </c>
      <c r="E274" s="318"/>
      <c r="F274" s="318"/>
      <c r="G274" s="318"/>
      <c r="H274" s="318"/>
      <c r="I274" s="318"/>
      <c r="J274" s="318"/>
      <c r="K274" s="318"/>
      <c r="L274" s="318"/>
      <c r="M274" s="318"/>
      <c r="N274" s="318"/>
      <c r="O274" s="318"/>
      <c r="P274" s="318"/>
      <c r="Q274" s="318"/>
      <c r="R274" s="319"/>
      <c r="S274" s="336"/>
      <c r="T274" s="337"/>
      <c r="U274" s="337"/>
      <c r="V274" s="337"/>
      <c r="W274" s="337"/>
      <c r="X274" s="338"/>
      <c r="Y274" s="305">
        <v>592</v>
      </c>
      <c r="Z274" s="306"/>
      <c r="AA274" s="306"/>
      <c r="AB274" s="306"/>
      <c r="AC274" s="306"/>
      <c r="AD274" s="307"/>
      <c r="AE274" s="230"/>
      <c r="AF274" s="231"/>
      <c r="AG274" s="231"/>
      <c r="AH274" s="231"/>
      <c r="AI274" s="231"/>
      <c r="AJ274" s="231"/>
      <c r="AK274" s="232"/>
      <c r="AL274" s="230"/>
      <c r="AM274" s="231"/>
      <c r="AN274" s="231"/>
      <c r="AO274" s="231"/>
      <c r="AP274" s="231"/>
      <c r="AQ274" s="231"/>
      <c r="AR274" s="232"/>
      <c r="AS274" s="187"/>
      <c r="AT274" s="188"/>
      <c r="AU274" s="188"/>
      <c r="AV274" s="188"/>
      <c r="AW274" s="188"/>
      <c r="AX274" s="188"/>
      <c r="AY274" s="188"/>
      <c r="AZ274" s="188"/>
      <c r="BA274" s="189"/>
      <c r="BB274" s="230"/>
      <c r="BC274" s="231"/>
      <c r="BD274" s="231"/>
      <c r="BE274" s="231"/>
      <c r="BF274" s="231"/>
      <c r="BG274" s="231"/>
      <c r="BH274" s="232"/>
      <c r="BI274" s="194"/>
      <c r="BJ274" s="195"/>
      <c r="BK274" s="195"/>
      <c r="BL274" s="196"/>
    </row>
    <row r="275" spans="1:64">
      <c r="A275" s="12"/>
      <c r="B275" s="478"/>
      <c r="C275" s="478"/>
      <c r="D275" s="317" t="s">
        <v>714</v>
      </c>
      <c r="E275" s="318"/>
      <c r="F275" s="318"/>
      <c r="G275" s="318"/>
      <c r="H275" s="318"/>
      <c r="I275" s="318"/>
      <c r="J275" s="318"/>
      <c r="K275" s="318"/>
      <c r="L275" s="318"/>
      <c r="M275" s="318"/>
      <c r="N275" s="318"/>
      <c r="O275" s="318"/>
      <c r="P275" s="318"/>
      <c r="Q275" s="318"/>
      <c r="R275" s="319"/>
      <c r="S275" s="336"/>
      <c r="T275" s="337"/>
      <c r="U275" s="337"/>
      <c r="V275" s="337"/>
      <c r="W275" s="337"/>
      <c r="X275" s="338"/>
      <c r="Y275" s="305">
        <v>94</v>
      </c>
      <c r="Z275" s="306"/>
      <c r="AA275" s="306"/>
      <c r="AB275" s="306"/>
      <c r="AC275" s="306"/>
      <c r="AD275" s="307"/>
      <c r="AE275" s="230"/>
      <c r="AF275" s="231"/>
      <c r="AG275" s="231"/>
      <c r="AH275" s="231"/>
      <c r="AI275" s="231"/>
      <c r="AJ275" s="231"/>
      <c r="AK275" s="232"/>
      <c r="AL275" s="230"/>
      <c r="AM275" s="231"/>
      <c r="AN275" s="231"/>
      <c r="AO275" s="231"/>
      <c r="AP275" s="231"/>
      <c r="AQ275" s="231"/>
      <c r="AR275" s="232"/>
      <c r="AS275" s="187"/>
      <c r="AT275" s="188"/>
      <c r="AU275" s="188"/>
      <c r="AV275" s="188"/>
      <c r="AW275" s="188"/>
      <c r="AX275" s="188"/>
      <c r="AY275" s="188"/>
      <c r="AZ275" s="188"/>
      <c r="BA275" s="189"/>
      <c r="BB275" s="230"/>
      <c r="BC275" s="231"/>
      <c r="BD275" s="231"/>
      <c r="BE275" s="231"/>
      <c r="BF275" s="231"/>
      <c r="BG275" s="231"/>
      <c r="BH275" s="232"/>
      <c r="BI275" s="194"/>
      <c r="BJ275" s="195"/>
      <c r="BK275" s="195"/>
      <c r="BL275" s="196"/>
    </row>
    <row r="276" spans="1:64">
      <c r="A276" s="12"/>
      <c r="B276" s="478"/>
      <c r="C276" s="478"/>
      <c r="D276" s="317" t="s">
        <v>715</v>
      </c>
      <c r="E276" s="318"/>
      <c r="F276" s="318"/>
      <c r="G276" s="318"/>
      <c r="H276" s="318"/>
      <c r="I276" s="318"/>
      <c r="J276" s="318"/>
      <c r="K276" s="318"/>
      <c r="L276" s="318"/>
      <c r="M276" s="318"/>
      <c r="N276" s="318"/>
      <c r="O276" s="318"/>
      <c r="P276" s="318"/>
      <c r="Q276" s="318"/>
      <c r="R276" s="319"/>
      <c r="S276" s="336"/>
      <c r="T276" s="337"/>
      <c r="U276" s="337"/>
      <c r="V276" s="337"/>
      <c r="W276" s="337"/>
      <c r="X276" s="338"/>
      <c r="Y276" s="305">
        <v>1518</v>
      </c>
      <c r="Z276" s="306"/>
      <c r="AA276" s="306"/>
      <c r="AB276" s="306"/>
      <c r="AC276" s="306"/>
      <c r="AD276" s="307"/>
      <c r="AE276" s="230"/>
      <c r="AF276" s="231"/>
      <c r="AG276" s="231"/>
      <c r="AH276" s="231"/>
      <c r="AI276" s="231"/>
      <c r="AJ276" s="231"/>
      <c r="AK276" s="232"/>
      <c r="AL276" s="230"/>
      <c r="AM276" s="231"/>
      <c r="AN276" s="231"/>
      <c r="AO276" s="231"/>
      <c r="AP276" s="231"/>
      <c r="AQ276" s="231"/>
      <c r="AR276" s="232"/>
      <c r="AS276" s="187"/>
      <c r="AT276" s="188"/>
      <c r="AU276" s="188"/>
      <c r="AV276" s="188"/>
      <c r="AW276" s="188"/>
      <c r="AX276" s="188"/>
      <c r="AY276" s="188"/>
      <c r="AZ276" s="188"/>
      <c r="BA276" s="189"/>
      <c r="BB276" s="230"/>
      <c r="BC276" s="231"/>
      <c r="BD276" s="231"/>
      <c r="BE276" s="231"/>
      <c r="BF276" s="231"/>
      <c r="BG276" s="231"/>
      <c r="BH276" s="232"/>
      <c r="BI276" s="194"/>
      <c r="BJ276" s="195"/>
      <c r="BK276" s="195"/>
      <c r="BL276" s="196"/>
    </row>
    <row r="277" spans="1:64">
      <c r="A277" s="12"/>
      <c r="B277" s="478"/>
      <c r="C277" s="478"/>
      <c r="D277" s="317" t="s">
        <v>716</v>
      </c>
      <c r="E277" s="318"/>
      <c r="F277" s="318"/>
      <c r="G277" s="318"/>
      <c r="H277" s="318"/>
      <c r="I277" s="318"/>
      <c r="J277" s="318"/>
      <c r="K277" s="318"/>
      <c r="L277" s="318"/>
      <c r="M277" s="318"/>
      <c r="N277" s="318"/>
      <c r="O277" s="318"/>
      <c r="P277" s="318"/>
      <c r="Q277" s="318"/>
      <c r="R277" s="319"/>
      <c r="S277" s="336"/>
      <c r="T277" s="337"/>
      <c r="U277" s="337"/>
      <c r="V277" s="337"/>
      <c r="W277" s="337"/>
      <c r="X277" s="338"/>
      <c r="Y277" s="305">
        <v>6156</v>
      </c>
      <c r="Z277" s="306"/>
      <c r="AA277" s="306"/>
      <c r="AB277" s="306"/>
      <c r="AC277" s="306"/>
      <c r="AD277" s="307"/>
      <c r="AE277" s="230"/>
      <c r="AF277" s="231"/>
      <c r="AG277" s="231"/>
      <c r="AH277" s="231"/>
      <c r="AI277" s="231"/>
      <c r="AJ277" s="231"/>
      <c r="AK277" s="232"/>
      <c r="AL277" s="230"/>
      <c r="AM277" s="231"/>
      <c r="AN277" s="231"/>
      <c r="AO277" s="231"/>
      <c r="AP277" s="231"/>
      <c r="AQ277" s="231"/>
      <c r="AR277" s="232"/>
      <c r="AS277" s="227"/>
      <c r="AT277" s="228"/>
      <c r="AU277" s="228"/>
      <c r="AV277" s="228"/>
      <c r="AW277" s="228"/>
      <c r="AX277" s="228"/>
      <c r="AY277" s="228"/>
      <c r="AZ277" s="228"/>
      <c r="BA277" s="229"/>
      <c r="BB277" s="230"/>
      <c r="BC277" s="231"/>
      <c r="BD277" s="231"/>
      <c r="BE277" s="231"/>
      <c r="BF277" s="231"/>
      <c r="BG277" s="231"/>
      <c r="BH277" s="232"/>
      <c r="BI277" s="620"/>
      <c r="BJ277" s="621"/>
      <c r="BK277" s="621"/>
      <c r="BL277" s="622"/>
    </row>
    <row r="278" spans="1:64">
      <c r="A278" s="12"/>
      <c r="B278" s="478"/>
      <c r="C278" s="478"/>
      <c r="D278" s="317" t="s">
        <v>717</v>
      </c>
      <c r="E278" s="318"/>
      <c r="F278" s="318"/>
      <c r="G278" s="318"/>
      <c r="H278" s="318"/>
      <c r="I278" s="318"/>
      <c r="J278" s="318"/>
      <c r="K278" s="318"/>
      <c r="L278" s="318"/>
      <c r="M278" s="318"/>
      <c r="N278" s="318"/>
      <c r="O278" s="318"/>
      <c r="P278" s="318"/>
      <c r="Q278" s="318"/>
      <c r="R278" s="319"/>
      <c r="S278" s="336"/>
      <c r="T278" s="337"/>
      <c r="U278" s="337"/>
      <c r="V278" s="337"/>
      <c r="W278" s="337"/>
      <c r="X278" s="338"/>
      <c r="Y278" s="305">
        <v>201</v>
      </c>
      <c r="Z278" s="306"/>
      <c r="AA278" s="306"/>
      <c r="AB278" s="306"/>
      <c r="AC278" s="306"/>
      <c r="AD278" s="307"/>
      <c r="AE278" s="230"/>
      <c r="AF278" s="231"/>
      <c r="AG278" s="231"/>
      <c r="AH278" s="231"/>
      <c r="AI278" s="231"/>
      <c r="AJ278" s="231"/>
      <c r="AK278" s="232"/>
      <c r="AL278" s="230"/>
      <c r="AM278" s="231"/>
      <c r="AN278" s="231"/>
      <c r="AO278" s="231"/>
      <c r="AP278" s="231"/>
      <c r="AQ278" s="231"/>
      <c r="AR278" s="232"/>
      <c r="AS278" s="227"/>
      <c r="AT278" s="228"/>
      <c r="AU278" s="228"/>
      <c r="AV278" s="228"/>
      <c r="AW278" s="228"/>
      <c r="AX278" s="228"/>
      <c r="AY278" s="228"/>
      <c r="AZ278" s="228"/>
      <c r="BA278" s="229"/>
      <c r="BB278" s="230"/>
      <c r="BC278" s="231"/>
      <c r="BD278" s="231"/>
      <c r="BE278" s="231"/>
      <c r="BF278" s="231"/>
      <c r="BG278" s="231"/>
      <c r="BH278" s="232"/>
      <c r="BI278" s="197"/>
      <c r="BJ278" s="198"/>
      <c r="BK278" s="198"/>
      <c r="BL278" s="199"/>
    </row>
    <row r="279" spans="1:64">
      <c r="A279" s="12"/>
      <c r="B279" s="478"/>
      <c r="C279" s="478"/>
      <c r="D279" s="317" t="s">
        <v>718</v>
      </c>
      <c r="E279" s="318"/>
      <c r="F279" s="318"/>
      <c r="G279" s="318"/>
      <c r="H279" s="318"/>
      <c r="I279" s="318"/>
      <c r="J279" s="318"/>
      <c r="K279" s="318"/>
      <c r="L279" s="318"/>
      <c r="M279" s="318"/>
      <c r="N279" s="318"/>
      <c r="O279" s="318"/>
      <c r="P279" s="318"/>
      <c r="Q279" s="318"/>
      <c r="R279" s="319"/>
      <c r="S279" s="336"/>
      <c r="T279" s="337"/>
      <c r="U279" s="337"/>
      <c r="V279" s="337"/>
      <c r="W279" s="337"/>
      <c r="X279" s="338"/>
      <c r="Y279" s="305">
        <v>479</v>
      </c>
      <c r="Z279" s="306"/>
      <c r="AA279" s="306"/>
      <c r="AB279" s="306"/>
      <c r="AC279" s="306"/>
      <c r="AD279" s="307"/>
      <c r="AE279" s="230"/>
      <c r="AF279" s="231"/>
      <c r="AG279" s="231"/>
      <c r="AH279" s="231"/>
      <c r="AI279" s="231"/>
      <c r="AJ279" s="231"/>
      <c r="AK279" s="232"/>
      <c r="AL279" s="230"/>
      <c r="AM279" s="231"/>
      <c r="AN279" s="231"/>
      <c r="AO279" s="231"/>
      <c r="AP279" s="231"/>
      <c r="AQ279" s="231"/>
      <c r="AR279" s="232"/>
      <c r="AS279" s="227"/>
      <c r="AT279" s="228"/>
      <c r="AU279" s="228"/>
      <c r="AV279" s="228"/>
      <c r="AW279" s="228"/>
      <c r="AX279" s="228"/>
      <c r="AY279" s="228"/>
      <c r="AZ279" s="228"/>
      <c r="BA279" s="229"/>
      <c r="BB279" s="230"/>
      <c r="BC279" s="231"/>
      <c r="BD279" s="231"/>
      <c r="BE279" s="231"/>
      <c r="BF279" s="231"/>
      <c r="BG279" s="231"/>
      <c r="BH279" s="232"/>
      <c r="BI279" s="197"/>
      <c r="BJ279" s="198"/>
      <c r="BK279" s="198"/>
      <c r="BL279" s="199"/>
    </row>
    <row r="280" spans="1:64">
      <c r="A280" s="12"/>
      <c r="B280" s="478"/>
      <c r="C280" s="478"/>
      <c r="D280" s="317" t="s">
        <v>719</v>
      </c>
      <c r="E280" s="318"/>
      <c r="F280" s="318"/>
      <c r="G280" s="318"/>
      <c r="H280" s="318"/>
      <c r="I280" s="318"/>
      <c r="J280" s="318"/>
      <c r="K280" s="318"/>
      <c r="L280" s="318"/>
      <c r="M280" s="318"/>
      <c r="N280" s="318"/>
      <c r="O280" s="318"/>
      <c r="P280" s="318"/>
      <c r="Q280" s="318"/>
      <c r="R280" s="319"/>
      <c r="S280" s="336"/>
      <c r="T280" s="337"/>
      <c r="U280" s="337"/>
      <c r="V280" s="337"/>
      <c r="W280" s="337"/>
      <c r="X280" s="338"/>
      <c r="Y280" s="305">
        <v>742</v>
      </c>
      <c r="Z280" s="306"/>
      <c r="AA280" s="306"/>
      <c r="AB280" s="306"/>
      <c r="AC280" s="306"/>
      <c r="AD280" s="307"/>
      <c r="AE280" s="230"/>
      <c r="AF280" s="231"/>
      <c r="AG280" s="231"/>
      <c r="AH280" s="231"/>
      <c r="AI280" s="231"/>
      <c r="AJ280" s="231"/>
      <c r="AK280" s="232"/>
      <c r="AL280" s="230"/>
      <c r="AM280" s="231"/>
      <c r="AN280" s="231"/>
      <c r="AO280" s="231"/>
      <c r="AP280" s="231"/>
      <c r="AQ280" s="231"/>
      <c r="AR280" s="232"/>
      <c r="AS280" s="227"/>
      <c r="AT280" s="228"/>
      <c r="AU280" s="228"/>
      <c r="AV280" s="228"/>
      <c r="AW280" s="228"/>
      <c r="AX280" s="228"/>
      <c r="AY280" s="228"/>
      <c r="AZ280" s="228"/>
      <c r="BA280" s="229"/>
      <c r="BB280" s="230"/>
      <c r="BC280" s="231"/>
      <c r="BD280" s="231"/>
      <c r="BE280" s="231"/>
      <c r="BF280" s="231"/>
      <c r="BG280" s="231"/>
      <c r="BH280" s="232"/>
      <c r="BI280" s="197"/>
      <c r="BJ280" s="198"/>
      <c r="BK280" s="198"/>
      <c r="BL280" s="199"/>
    </row>
    <row r="281" spans="1:64">
      <c r="A281" s="12"/>
      <c r="B281" s="478"/>
      <c r="C281" s="478"/>
      <c r="D281" s="263" t="s">
        <v>720</v>
      </c>
      <c r="E281" s="264"/>
      <c r="F281" s="264"/>
      <c r="G281" s="264"/>
      <c r="H281" s="264"/>
      <c r="I281" s="264"/>
      <c r="J281" s="264"/>
      <c r="K281" s="264"/>
      <c r="L281" s="264"/>
      <c r="M281" s="264"/>
      <c r="N281" s="264"/>
      <c r="O281" s="264"/>
      <c r="P281" s="264"/>
      <c r="Q281" s="264"/>
      <c r="R281" s="265"/>
      <c r="S281" s="336" t="s">
        <v>721</v>
      </c>
      <c r="T281" s="337"/>
      <c r="U281" s="337"/>
      <c r="V281" s="337"/>
      <c r="W281" s="337"/>
      <c r="X281" s="338"/>
      <c r="Y281" s="305">
        <v>392</v>
      </c>
      <c r="Z281" s="306"/>
      <c r="AA281" s="306"/>
      <c r="AB281" s="306"/>
      <c r="AC281" s="306"/>
      <c r="AD281" s="307"/>
      <c r="AE281" s="230"/>
      <c r="AF281" s="231"/>
      <c r="AG281" s="231"/>
      <c r="AH281" s="231"/>
      <c r="AI281" s="231"/>
      <c r="AJ281" s="231"/>
      <c r="AK281" s="232"/>
      <c r="AL281" s="230"/>
      <c r="AM281" s="231"/>
      <c r="AN281" s="231"/>
      <c r="AO281" s="231"/>
      <c r="AP281" s="231"/>
      <c r="AQ281" s="231"/>
      <c r="AR281" s="232"/>
      <c r="AS281" s="227"/>
      <c r="AT281" s="228"/>
      <c r="AU281" s="228"/>
      <c r="AV281" s="228"/>
      <c r="AW281" s="228"/>
      <c r="AX281" s="228"/>
      <c r="AY281" s="228"/>
      <c r="AZ281" s="228"/>
      <c r="BA281" s="229"/>
      <c r="BB281" s="230"/>
      <c r="BC281" s="231"/>
      <c r="BD281" s="231"/>
      <c r="BE281" s="231"/>
      <c r="BF281" s="231"/>
      <c r="BG281" s="231"/>
      <c r="BH281" s="232"/>
      <c r="BI281" s="197"/>
      <c r="BJ281" s="198"/>
      <c r="BK281" s="198"/>
      <c r="BL281" s="199"/>
    </row>
    <row r="282" spans="1:64">
      <c r="A282" s="12"/>
      <c r="B282" s="478"/>
      <c r="C282" s="478"/>
      <c r="D282" s="317" t="s">
        <v>720</v>
      </c>
      <c r="E282" s="318"/>
      <c r="F282" s="318"/>
      <c r="G282" s="318"/>
      <c r="H282" s="318"/>
      <c r="I282" s="318"/>
      <c r="J282" s="318"/>
      <c r="K282" s="318"/>
      <c r="L282" s="318"/>
      <c r="M282" s="318"/>
      <c r="N282" s="318"/>
      <c r="O282" s="318"/>
      <c r="P282" s="318"/>
      <c r="Q282" s="318"/>
      <c r="R282" s="319"/>
      <c r="S282" s="336"/>
      <c r="T282" s="337"/>
      <c r="U282" s="337"/>
      <c r="V282" s="337"/>
      <c r="W282" s="337"/>
      <c r="X282" s="338"/>
      <c r="Y282" s="305">
        <v>1675</v>
      </c>
      <c r="Z282" s="306"/>
      <c r="AA282" s="306"/>
      <c r="AB282" s="306"/>
      <c r="AC282" s="306"/>
      <c r="AD282" s="307"/>
      <c r="AE282" s="230"/>
      <c r="AF282" s="231"/>
      <c r="AG282" s="231"/>
      <c r="AH282" s="231"/>
      <c r="AI282" s="231"/>
      <c r="AJ282" s="231"/>
      <c r="AK282" s="232"/>
      <c r="AL282" s="230"/>
      <c r="AM282" s="231"/>
      <c r="AN282" s="231"/>
      <c r="AO282" s="231"/>
      <c r="AP282" s="231"/>
      <c r="AQ282" s="231"/>
      <c r="AR282" s="232"/>
      <c r="AS282" s="227"/>
      <c r="AT282" s="228"/>
      <c r="AU282" s="228"/>
      <c r="AV282" s="228"/>
      <c r="AW282" s="228"/>
      <c r="AX282" s="228"/>
      <c r="AY282" s="228"/>
      <c r="AZ282" s="228"/>
      <c r="BA282" s="229"/>
      <c r="BB282" s="230"/>
      <c r="BC282" s="231"/>
      <c r="BD282" s="231"/>
      <c r="BE282" s="231"/>
      <c r="BF282" s="231"/>
      <c r="BG282" s="231"/>
      <c r="BH282" s="232"/>
      <c r="BI282" s="197"/>
      <c r="BJ282" s="198"/>
      <c r="BK282" s="198"/>
      <c r="BL282" s="199"/>
    </row>
    <row r="283" spans="1:64">
      <c r="A283" s="12"/>
      <c r="B283" s="478"/>
      <c r="C283" s="478"/>
      <c r="D283" s="317" t="s">
        <v>722</v>
      </c>
      <c r="E283" s="318"/>
      <c r="F283" s="318"/>
      <c r="G283" s="318"/>
      <c r="H283" s="318"/>
      <c r="I283" s="318"/>
      <c r="J283" s="318"/>
      <c r="K283" s="318"/>
      <c r="L283" s="318"/>
      <c r="M283" s="318"/>
      <c r="N283" s="318"/>
      <c r="O283" s="318"/>
      <c r="P283" s="318"/>
      <c r="Q283" s="318"/>
      <c r="R283" s="319"/>
      <c r="S283" s="336" t="s">
        <v>723</v>
      </c>
      <c r="T283" s="337"/>
      <c r="U283" s="337"/>
      <c r="V283" s="337"/>
      <c r="W283" s="337"/>
      <c r="X283" s="338"/>
      <c r="Y283" s="305">
        <v>1</v>
      </c>
      <c r="Z283" s="306"/>
      <c r="AA283" s="306"/>
      <c r="AB283" s="306"/>
      <c r="AC283" s="306"/>
      <c r="AD283" s="307"/>
      <c r="AE283" s="230"/>
      <c r="AF283" s="231"/>
      <c r="AG283" s="231"/>
      <c r="AH283" s="231"/>
      <c r="AI283" s="231"/>
      <c r="AJ283" s="231"/>
      <c r="AK283" s="232"/>
      <c r="AL283" s="230"/>
      <c r="AM283" s="231"/>
      <c r="AN283" s="231"/>
      <c r="AO283" s="231"/>
      <c r="AP283" s="231"/>
      <c r="AQ283" s="231"/>
      <c r="AR283" s="232"/>
      <c r="AS283" s="227"/>
      <c r="AT283" s="228"/>
      <c r="AU283" s="228"/>
      <c r="AV283" s="228"/>
      <c r="AW283" s="228"/>
      <c r="AX283" s="228"/>
      <c r="AY283" s="228"/>
      <c r="AZ283" s="228"/>
      <c r="BA283" s="229"/>
      <c r="BB283" s="230"/>
      <c r="BC283" s="231"/>
      <c r="BD283" s="231"/>
      <c r="BE283" s="231"/>
      <c r="BF283" s="231"/>
      <c r="BG283" s="231"/>
      <c r="BH283" s="232"/>
      <c r="BI283" s="197"/>
      <c r="BJ283" s="198"/>
      <c r="BK283" s="198"/>
      <c r="BL283" s="199"/>
    </row>
    <row r="284" spans="1:64">
      <c r="A284" s="12"/>
      <c r="B284" s="478"/>
      <c r="C284" s="478"/>
      <c r="D284" s="317" t="s">
        <v>722</v>
      </c>
      <c r="E284" s="318"/>
      <c r="F284" s="318"/>
      <c r="G284" s="318"/>
      <c r="H284" s="318"/>
      <c r="I284" s="318"/>
      <c r="J284" s="318"/>
      <c r="K284" s="318"/>
      <c r="L284" s="318"/>
      <c r="M284" s="318"/>
      <c r="N284" s="318"/>
      <c r="O284" s="318"/>
      <c r="P284" s="318"/>
      <c r="Q284" s="318"/>
      <c r="R284" s="319"/>
      <c r="S284" s="336" t="s">
        <v>724</v>
      </c>
      <c r="T284" s="337"/>
      <c r="U284" s="337"/>
      <c r="V284" s="337"/>
      <c r="W284" s="337"/>
      <c r="X284" s="338"/>
      <c r="Y284" s="305">
        <v>1</v>
      </c>
      <c r="Z284" s="306"/>
      <c r="AA284" s="306"/>
      <c r="AB284" s="306"/>
      <c r="AC284" s="306"/>
      <c r="AD284" s="307"/>
      <c r="AE284" s="230"/>
      <c r="AF284" s="231"/>
      <c r="AG284" s="231"/>
      <c r="AH284" s="231"/>
      <c r="AI284" s="231"/>
      <c r="AJ284" s="231"/>
      <c r="AK284" s="232"/>
      <c r="AL284" s="230"/>
      <c r="AM284" s="231"/>
      <c r="AN284" s="231"/>
      <c r="AO284" s="231"/>
      <c r="AP284" s="231"/>
      <c r="AQ284" s="231"/>
      <c r="AR284" s="232"/>
      <c r="AS284" s="227"/>
      <c r="AT284" s="228"/>
      <c r="AU284" s="228"/>
      <c r="AV284" s="228"/>
      <c r="AW284" s="228"/>
      <c r="AX284" s="228"/>
      <c r="AY284" s="228"/>
      <c r="AZ284" s="228"/>
      <c r="BA284" s="229"/>
      <c r="BB284" s="230"/>
      <c r="BC284" s="231"/>
      <c r="BD284" s="231"/>
      <c r="BE284" s="231"/>
      <c r="BF284" s="231"/>
      <c r="BG284" s="231"/>
      <c r="BH284" s="232"/>
      <c r="BI284" s="197"/>
      <c r="BJ284" s="198"/>
      <c r="BK284" s="198"/>
      <c r="BL284" s="199"/>
    </row>
    <row r="285" spans="1:64">
      <c r="A285" s="12"/>
      <c r="B285" s="478"/>
      <c r="C285" s="478"/>
      <c r="D285" s="317" t="s">
        <v>725</v>
      </c>
      <c r="E285" s="318"/>
      <c r="F285" s="318"/>
      <c r="G285" s="318"/>
      <c r="H285" s="318"/>
      <c r="I285" s="318"/>
      <c r="J285" s="318"/>
      <c r="K285" s="318"/>
      <c r="L285" s="318"/>
      <c r="M285" s="318"/>
      <c r="N285" s="318"/>
      <c r="O285" s="318"/>
      <c r="P285" s="318"/>
      <c r="Q285" s="318"/>
      <c r="R285" s="319"/>
      <c r="S285" s="336"/>
      <c r="T285" s="337"/>
      <c r="U285" s="337"/>
      <c r="V285" s="337"/>
      <c r="W285" s="337"/>
      <c r="X285" s="338"/>
      <c r="Y285" s="305">
        <v>2266</v>
      </c>
      <c r="Z285" s="306"/>
      <c r="AA285" s="306"/>
      <c r="AB285" s="306"/>
      <c r="AC285" s="306"/>
      <c r="AD285" s="307"/>
      <c r="AE285" s="230"/>
      <c r="AF285" s="231"/>
      <c r="AG285" s="231"/>
      <c r="AH285" s="231"/>
      <c r="AI285" s="231"/>
      <c r="AJ285" s="231"/>
      <c r="AK285" s="232"/>
      <c r="AL285" s="230"/>
      <c r="AM285" s="231"/>
      <c r="AN285" s="231"/>
      <c r="AO285" s="231"/>
      <c r="AP285" s="231"/>
      <c r="AQ285" s="231"/>
      <c r="AR285" s="232"/>
      <c r="AS285" s="227"/>
      <c r="AT285" s="228"/>
      <c r="AU285" s="228"/>
      <c r="AV285" s="228"/>
      <c r="AW285" s="228"/>
      <c r="AX285" s="228"/>
      <c r="AY285" s="228"/>
      <c r="AZ285" s="228"/>
      <c r="BA285" s="229"/>
      <c r="BB285" s="230"/>
      <c r="BC285" s="231"/>
      <c r="BD285" s="231"/>
      <c r="BE285" s="231"/>
      <c r="BF285" s="231"/>
      <c r="BG285" s="231"/>
      <c r="BH285" s="232"/>
      <c r="BI285" s="197"/>
      <c r="BJ285" s="198"/>
      <c r="BK285" s="198"/>
      <c r="BL285" s="199"/>
    </row>
    <row r="286" spans="1:64">
      <c r="A286" s="12"/>
      <c r="B286" s="478"/>
      <c r="C286" s="478"/>
      <c r="D286" s="317" t="s">
        <v>726</v>
      </c>
      <c r="E286" s="318"/>
      <c r="F286" s="318"/>
      <c r="G286" s="318"/>
      <c r="H286" s="318"/>
      <c r="I286" s="318"/>
      <c r="J286" s="318"/>
      <c r="K286" s="318"/>
      <c r="L286" s="318"/>
      <c r="M286" s="318"/>
      <c r="N286" s="318"/>
      <c r="O286" s="318"/>
      <c r="P286" s="318"/>
      <c r="Q286" s="318"/>
      <c r="R286" s="319"/>
      <c r="S286" s="336"/>
      <c r="T286" s="337"/>
      <c r="U286" s="337"/>
      <c r="V286" s="337"/>
      <c r="W286" s="337"/>
      <c r="X286" s="338"/>
      <c r="Y286" s="305">
        <v>379</v>
      </c>
      <c r="Z286" s="306"/>
      <c r="AA286" s="306"/>
      <c r="AB286" s="306"/>
      <c r="AC286" s="306"/>
      <c r="AD286" s="307"/>
      <c r="AE286" s="230"/>
      <c r="AF286" s="231"/>
      <c r="AG286" s="231"/>
      <c r="AH286" s="231"/>
      <c r="AI286" s="231"/>
      <c r="AJ286" s="231"/>
      <c r="AK286" s="232"/>
      <c r="AL286" s="230"/>
      <c r="AM286" s="231"/>
      <c r="AN286" s="231"/>
      <c r="AO286" s="231"/>
      <c r="AP286" s="231"/>
      <c r="AQ286" s="231"/>
      <c r="AR286" s="232"/>
      <c r="AS286" s="227"/>
      <c r="AT286" s="228"/>
      <c r="AU286" s="228"/>
      <c r="AV286" s="228"/>
      <c r="AW286" s="228"/>
      <c r="AX286" s="228"/>
      <c r="AY286" s="228"/>
      <c r="AZ286" s="228"/>
      <c r="BA286" s="229"/>
      <c r="BB286" s="230"/>
      <c r="BC286" s="231"/>
      <c r="BD286" s="231"/>
      <c r="BE286" s="231"/>
      <c r="BF286" s="231"/>
      <c r="BG286" s="231"/>
      <c r="BH286" s="232"/>
      <c r="BI286" s="197"/>
      <c r="BJ286" s="198"/>
      <c r="BK286" s="198"/>
      <c r="BL286" s="199"/>
    </row>
    <row r="287" spans="1:64">
      <c r="A287" s="12"/>
      <c r="B287" s="478"/>
      <c r="C287" s="478"/>
      <c r="D287" s="317" t="s">
        <v>727</v>
      </c>
      <c r="E287" s="318"/>
      <c r="F287" s="318"/>
      <c r="G287" s="318"/>
      <c r="H287" s="318"/>
      <c r="I287" s="318"/>
      <c r="J287" s="318"/>
      <c r="K287" s="318"/>
      <c r="L287" s="318"/>
      <c r="M287" s="318"/>
      <c r="N287" s="318"/>
      <c r="O287" s="318"/>
      <c r="P287" s="318"/>
      <c r="Q287" s="318"/>
      <c r="R287" s="319"/>
      <c r="S287" s="320">
        <v>1704</v>
      </c>
      <c r="T287" s="321"/>
      <c r="U287" s="321"/>
      <c r="V287" s="321"/>
      <c r="W287" s="321"/>
      <c r="X287" s="322"/>
      <c r="Y287" s="305">
        <v>1</v>
      </c>
      <c r="Z287" s="306"/>
      <c r="AA287" s="306"/>
      <c r="AB287" s="306"/>
      <c r="AC287" s="306"/>
      <c r="AD287" s="307"/>
      <c r="AE287" s="230"/>
      <c r="AF287" s="231"/>
      <c r="AG287" s="231"/>
      <c r="AH287" s="231"/>
      <c r="AI287" s="231"/>
      <c r="AJ287" s="231"/>
      <c r="AK287" s="232"/>
      <c r="AL287" s="230"/>
      <c r="AM287" s="231"/>
      <c r="AN287" s="231"/>
      <c r="AO287" s="231"/>
      <c r="AP287" s="231"/>
      <c r="AQ287" s="231"/>
      <c r="AR287" s="232"/>
      <c r="AS287" s="227"/>
      <c r="AT287" s="228"/>
      <c r="AU287" s="228"/>
      <c r="AV287" s="228"/>
      <c r="AW287" s="228"/>
      <c r="AX287" s="228"/>
      <c r="AY287" s="228"/>
      <c r="AZ287" s="228"/>
      <c r="BA287" s="229"/>
      <c r="BB287" s="230"/>
      <c r="BC287" s="231"/>
      <c r="BD287" s="231"/>
      <c r="BE287" s="231"/>
      <c r="BF287" s="231"/>
      <c r="BG287" s="231"/>
      <c r="BH287" s="232"/>
      <c r="BI287" s="197"/>
      <c r="BJ287" s="198"/>
      <c r="BK287" s="198"/>
      <c r="BL287" s="199"/>
    </row>
    <row r="288" spans="1:64">
      <c r="A288" s="12"/>
      <c r="B288" s="478"/>
      <c r="C288" s="478"/>
      <c r="D288" s="317" t="s">
        <v>728</v>
      </c>
      <c r="E288" s="318"/>
      <c r="F288" s="318"/>
      <c r="G288" s="318"/>
      <c r="H288" s="318"/>
      <c r="I288" s="318"/>
      <c r="J288" s="318"/>
      <c r="K288" s="318"/>
      <c r="L288" s="318"/>
      <c r="M288" s="318"/>
      <c r="N288" s="318"/>
      <c r="O288" s="318"/>
      <c r="P288" s="318"/>
      <c r="Q288" s="318"/>
      <c r="R288" s="319"/>
      <c r="S288" s="336"/>
      <c r="T288" s="337"/>
      <c r="U288" s="337"/>
      <c r="V288" s="337"/>
      <c r="W288" s="337"/>
      <c r="X288" s="338"/>
      <c r="Y288" s="305">
        <v>586</v>
      </c>
      <c r="Z288" s="306"/>
      <c r="AA288" s="306"/>
      <c r="AB288" s="306"/>
      <c r="AC288" s="306"/>
      <c r="AD288" s="307"/>
      <c r="AE288" s="230"/>
      <c r="AF288" s="231"/>
      <c r="AG288" s="231"/>
      <c r="AH288" s="231"/>
      <c r="AI288" s="231"/>
      <c r="AJ288" s="231"/>
      <c r="AK288" s="232"/>
      <c r="AL288" s="230"/>
      <c r="AM288" s="231"/>
      <c r="AN288" s="231"/>
      <c r="AO288" s="231"/>
      <c r="AP288" s="231"/>
      <c r="AQ288" s="231"/>
      <c r="AR288" s="232"/>
      <c r="AS288" s="227"/>
      <c r="AT288" s="228"/>
      <c r="AU288" s="228"/>
      <c r="AV288" s="228"/>
      <c r="AW288" s="228"/>
      <c r="AX288" s="228"/>
      <c r="AY288" s="228"/>
      <c r="AZ288" s="228"/>
      <c r="BA288" s="229"/>
      <c r="BB288" s="230"/>
      <c r="BC288" s="231"/>
      <c r="BD288" s="231"/>
      <c r="BE288" s="231"/>
      <c r="BF288" s="231"/>
      <c r="BG288" s="231"/>
      <c r="BH288" s="232"/>
      <c r="BI288" s="197"/>
      <c r="BJ288" s="198"/>
      <c r="BK288" s="198"/>
      <c r="BL288" s="199"/>
    </row>
    <row r="289" spans="1:64">
      <c r="A289" s="12"/>
      <c r="B289" s="478"/>
      <c r="C289" s="478"/>
      <c r="D289" s="317" t="s">
        <v>729</v>
      </c>
      <c r="E289" s="318"/>
      <c r="F289" s="318"/>
      <c r="G289" s="318"/>
      <c r="H289" s="318"/>
      <c r="I289" s="318"/>
      <c r="J289" s="318"/>
      <c r="K289" s="318"/>
      <c r="L289" s="318"/>
      <c r="M289" s="318"/>
      <c r="N289" s="318"/>
      <c r="O289" s="318"/>
      <c r="P289" s="318"/>
      <c r="Q289" s="318"/>
      <c r="R289" s="319"/>
      <c r="S289" s="336" t="s">
        <v>730</v>
      </c>
      <c r="T289" s="337"/>
      <c r="U289" s="337"/>
      <c r="V289" s="337"/>
      <c r="W289" s="337"/>
      <c r="X289" s="338"/>
      <c r="Y289" s="305">
        <v>1969</v>
      </c>
      <c r="Z289" s="306"/>
      <c r="AA289" s="306"/>
      <c r="AB289" s="306"/>
      <c r="AC289" s="306"/>
      <c r="AD289" s="307"/>
      <c r="AE289" s="230"/>
      <c r="AF289" s="231"/>
      <c r="AG289" s="231"/>
      <c r="AH289" s="231"/>
      <c r="AI289" s="231"/>
      <c r="AJ289" s="231"/>
      <c r="AK289" s="232"/>
      <c r="AL289" s="230"/>
      <c r="AM289" s="231"/>
      <c r="AN289" s="231"/>
      <c r="AO289" s="231"/>
      <c r="AP289" s="231"/>
      <c r="AQ289" s="231"/>
      <c r="AR289" s="232"/>
      <c r="AS289" s="227"/>
      <c r="AT289" s="228"/>
      <c r="AU289" s="228"/>
      <c r="AV289" s="228"/>
      <c r="AW289" s="228"/>
      <c r="AX289" s="228"/>
      <c r="AY289" s="228"/>
      <c r="AZ289" s="228"/>
      <c r="BA289" s="229"/>
      <c r="BB289" s="230"/>
      <c r="BC289" s="231"/>
      <c r="BD289" s="231"/>
      <c r="BE289" s="231"/>
      <c r="BF289" s="231"/>
      <c r="BG289" s="231"/>
      <c r="BH289" s="232"/>
      <c r="BI289" s="197"/>
      <c r="BJ289" s="198"/>
      <c r="BK289" s="198"/>
      <c r="BL289" s="199"/>
    </row>
    <row r="290" spans="1:64">
      <c r="A290" s="12"/>
      <c r="B290" s="478"/>
      <c r="C290" s="478"/>
      <c r="D290" s="317" t="s">
        <v>731</v>
      </c>
      <c r="E290" s="318"/>
      <c r="F290" s="318"/>
      <c r="G290" s="318"/>
      <c r="H290" s="318"/>
      <c r="I290" s="318"/>
      <c r="J290" s="318"/>
      <c r="K290" s="318"/>
      <c r="L290" s="318"/>
      <c r="M290" s="318"/>
      <c r="N290" s="318"/>
      <c r="O290" s="318"/>
      <c r="P290" s="318"/>
      <c r="Q290" s="318"/>
      <c r="R290" s="319"/>
      <c r="S290" s="336"/>
      <c r="T290" s="337"/>
      <c r="U290" s="337"/>
      <c r="V290" s="337"/>
      <c r="W290" s="337"/>
      <c r="X290" s="338"/>
      <c r="Y290" s="305">
        <v>2429</v>
      </c>
      <c r="Z290" s="306"/>
      <c r="AA290" s="306"/>
      <c r="AB290" s="306"/>
      <c r="AC290" s="306"/>
      <c r="AD290" s="307"/>
      <c r="AE290" s="230"/>
      <c r="AF290" s="231"/>
      <c r="AG290" s="231"/>
      <c r="AH290" s="231"/>
      <c r="AI290" s="231"/>
      <c r="AJ290" s="231"/>
      <c r="AK290" s="232"/>
      <c r="AL290" s="230"/>
      <c r="AM290" s="231"/>
      <c r="AN290" s="231"/>
      <c r="AO290" s="231"/>
      <c r="AP290" s="231"/>
      <c r="AQ290" s="231"/>
      <c r="AR290" s="232"/>
      <c r="AS290" s="227"/>
      <c r="AT290" s="228"/>
      <c r="AU290" s="228"/>
      <c r="AV290" s="228"/>
      <c r="AW290" s="228"/>
      <c r="AX290" s="228"/>
      <c r="AY290" s="228"/>
      <c r="AZ290" s="228"/>
      <c r="BA290" s="229"/>
      <c r="BB290" s="230"/>
      <c r="BC290" s="231"/>
      <c r="BD290" s="231"/>
      <c r="BE290" s="231"/>
      <c r="BF290" s="231"/>
      <c r="BG290" s="231"/>
      <c r="BH290" s="232"/>
      <c r="BI290" s="197"/>
      <c r="BJ290" s="198"/>
      <c r="BK290" s="198"/>
      <c r="BL290" s="199"/>
    </row>
    <row r="291" spans="1:64">
      <c r="A291" s="12"/>
      <c r="B291" s="478"/>
      <c r="C291" s="478"/>
      <c r="D291" s="317" t="s">
        <v>732</v>
      </c>
      <c r="E291" s="318"/>
      <c r="F291" s="318"/>
      <c r="G291" s="318"/>
      <c r="H291" s="318"/>
      <c r="I291" s="318"/>
      <c r="J291" s="318"/>
      <c r="K291" s="318"/>
      <c r="L291" s="318"/>
      <c r="M291" s="318"/>
      <c r="N291" s="318"/>
      <c r="O291" s="318"/>
      <c r="P291" s="318"/>
      <c r="Q291" s="318"/>
      <c r="R291" s="319"/>
      <c r="S291" s="336" t="s">
        <v>733</v>
      </c>
      <c r="T291" s="337"/>
      <c r="U291" s="337"/>
      <c r="V291" s="337"/>
      <c r="W291" s="337"/>
      <c r="X291" s="338"/>
      <c r="Y291" s="305">
        <v>2268</v>
      </c>
      <c r="Z291" s="306"/>
      <c r="AA291" s="306"/>
      <c r="AB291" s="306"/>
      <c r="AC291" s="306"/>
      <c r="AD291" s="307"/>
      <c r="AE291" s="230"/>
      <c r="AF291" s="231"/>
      <c r="AG291" s="231"/>
      <c r="AH291" s="231"/>
      <c r="AI291" s="231"/>
      <c r="AJ291" s="231"/>
      <c r="AK291" s="232"/>
      <c r="AL291" s="230"/>
      <c r="AM291" s="231"/>
      <c r="AN291" s="231"/>
      <c r="AO291" s="231"/>
      <c r="AP291" s="231"/>
      <c r="AQ291" s="231"/>
      <c r="AR291" s="232"/>
      <c r="AS291" s="227"/>
      <c r="AT291" s="228"/>
      <c r="AU291" s="228"/>
      <c r="AV291" s="228"/>
      <c r="AW291" s="228"/>
      <c r="AX291" s="228"/>
      <c r="AY291" s="228"/>
      <c r="AZ291" s="228"/>
      <c r="BA291" s="229"/>
      <c r="BB291" s="230"/>
      <c r="BC291" s="231"/>
      <c r="BD291" s="231"/>
      <c r="BE291" s="231"/>
      <c r="BF291" s="231"/>
      <c r="BG291" s="231"/>
      <c r="BH291" s="232"/>
      <c r="BI291" s="197"/>
      <c r="BJ291" s="198"/>
      <c r="BK291" s="198"/>
      <c r="BL291" s="199"/>
    </row>
    <row r="292" spans="1:64">
      <c r="A292" s="12"/>
      <c r="B292" s="478"/>
      <c r="C292" s="478"/>
      <c r="D292" s="317" t="s">
        <v>734</v>
      </c>
      <c r="E292" s="318"/>
      <c r="F292" s="318"/>
      <c r="G292" s="318"/>
      <c r="H292" s="318"/>
      <c r="I292" s="318"/>
      <c r="J292" s="318"/>
      <c r="K292" s="318"/>
      <c r="L292" s="318"/>
      <c r="M292" s="318"/>
      <c r="N292" s="318"/>
      <c r="O292" s="318"/>
      <c r="P292" s="318"/>
      <c r="Q292" s="318"/>
      <c r="R292" s="319"/>
      <c r="S292" s="336"/>
      <c r="T292" s="337"/>
      <c r="U292" s="337"/>
      <c r="V292" s="337"/>
      <c r="W292" s="337"/>
      <c r="X292" s="338"/>
      <c r="Y292" s="305">
        <v>3392</v>
      </c>
      <c r="Z292" s="306"/>
      <c r="AA292" s="306"/>
      <c r="AB292" s="306"/>
      <c r="AC292" s="306"/>
      <c r="AD292" s="307"/>
      <c r="AE292" s="230"/>
      <c r="AF292" s="231"/>
      <c r="AG292" s="231"/>
      <c r="AH292" s="231"/>
      <c r="AI292" s="231"/>
      <c r="AJ292" s="231"/>
      <c r="AK292" s="232"/>
      <c r="AL292" s="230"/>
      <c r="AM292" s="231"/>
      <c r="AN292" s="231"/>
      <c r="AO292" s="231"/>
      <c r="AP292" s="231"/>
      <c r="AQ292" s="231"/>
      <c r="AR292" s="232"/>
      <c r="AS292" s="227"/>
      <c r="AT292" s="228"/>
      <c r="AU292" s="228"/>
      <c r="AV292" s="228"/>
      <c r="AW292" s="228"/>
      <c r="AX292" s="228"/>
      <c r="AY292" s="228"/>
      <c r="AZ292" s="228"/>
      <c r="BA292" s="229"/>
      <c r="BB292" s="230"/>
      <c r="BC292" s="231"/>
      <c r="BD292" s="231"/>
      <c r="BE292" s="231"/>
      <c r="BF292" s="231"/>
      <c r="BG292" s="231"/>
      <c r="BH292" s="232"/>
      <c r="BI292" s="197"/>
      <c r="BJ292" s="198"/>
      <c r="BK292" s="198"/>
      <c r="BL292" s="199"/>
    </row>
    <row r="293" spans="1:64">
      <c r="A293" s="12"/>
      <c r="B293" s="478"/>
      <c r="C293" s="478"/>
      <c r="D293" s="317" t="s">
        <v>735</v>
      </c>
      <c r="E293" s="318"/>
      <c r="F293" s="318"/>
      <c r="G293" s="318"/>
      <c r="H293" s="318"/>
      <c r="I293" s="318"/>
      <c r="J293" s="318"/>
      <c r="K293" s="318"/>
      <c r="L293" s="318"/>
      <c r="M293" s="318"/>
      <c r="N293" s="318"/>
      <c r="O293" s="318"/>
      <c r="P293" s="318"/>
      <c r="Q293" s="318"/>
      <c r="R293" s="319"/>
      <c r="S293" s="336"/>
      <c r="T293" s="337"/>
      <c r="U293" s="337"/>
      <c r="V293" s="337"/>
      <c r="W293" s="337"/>
      <c r="X293" s="338"/>
      <c r="Y293" s="305">
        <v>1007</v>
      </c>
      <c r="Z293" s="306"/>
      <c r="AA293" s="306"/>
      <c r="AB293" s="306"/>
      <c r="AC293" s="306"/>
      <c r="AD293" s="307"/>
      <c r="AE293" s="230"/>
      <c r="AF293" s="231"/>
      <c r="AG293" s="231"/>
      <c r="AH293" s="231"/>
      <c r="AI293" s="231"/>
      <c r="AJ293" s="231"/>
      <c r="AK293" s="232"/>
      <c r="AL293" s="230"/>
      <c r="AM293" s="231"/>
      <c r="AN293" s="231"/>
      <c r="AO293" s="231"/>
      <c r="AP293" s="231"/>
      <c r="AQ293" s="231"/>
      <c r="AR293" s="232"/>
      <c r="AS293" s="227"/>
      <c r="AT293" s="228"/>
      <c r="AU293" s="228"/>
      <c r="AV293" s="228"/>
      <c r="AW293" s="228"/>
      <c r="AX293" s="228"/>
      <c r="AY293" s="228"/>
      <c r="AZ293" s="228"/>
      <c r="BA293" s="229"/>
      <c r="BB293" s="230"/>
      <c r="BC293" s="231"/>
      <c r="BD293" s="231"/>
      <c r="BE293" s="231"/>
      <c r="BF293" s="231"/>
      <c r="BG293" s="231"/>
      <c r="BH293" s="232"/>
      <c r="BI293" s="197"/>
      <c r="BJ293" s="198"/>
      <c r="BK293" s="198"/>
      <c r="BL293" s="199"/>
    </row>
    <row r="294" spans="1:64">
      <c r="A294" s="12"/>
      <c r="B294" s="478"/>
      <c r="C294" s="478"/>
      <c r="D294" s="317" t="s">
        <v>736</v>
      </c>
      <c r="E294" s="318"/>
      <c r="F294" s="318"/>
      <c r="G294" s="318"/>
      <c r="H294" s="318"/>
      <c r="I294" s="318"/>
      <c r="J294" s="318"/>
      <c r="K294" s="318"/>
      <c r="L294" s="318"/>
      <c r="M294" s="318"/>
      <c r="N294" s="318"/>
      <c r="O294" s="318"/>
      <c r="P294" s="318"/>
      <c r="Q294" s="318"/>
      <c r="R294" s="319"/>
      <c r="S294" s="336"/>
      <c r="T294" s="337"/>
      <c r="U294" s="337"/>
      <c r="V294" s="337"/>
      <c r="W294" s="337"/>
      <c r="X294" s="338"/>
      <c r="Y294" s="305">
        <v>1</v>
      </c>
      <c r="Z294" s="306"/>
      <c r="AA294" s="306"/>
      <c r="AB294" s="306"/>
      <c r="AC294" s="306"/>
      <c r="AD294" s="307"/>
      <c r="AE294" s="230"/>
      <c r="AF294" s="231"/>
      <c r="AG294" s="231"/>
      <c r="AH294" s="231"/>
      <c r="AI294" s="231"/>
      <c r="AJ294" s="231"/>
      <c r="AK294" s="232"/>
      <c r="AL294" s="230"/>
      <c r="AM294" s="231"/>
      <c r="AN294" s="231"/>
      <c r="AO294" s="231"/>
      <c r="AP294" s="231"/>
      <c r="AQ294" s="231"/>
      <c r="AR294" s="232"/>
      <c r="AS294" s="227"/>
      <c r="AT294" s="228"/>
      <c r="AU294" s="228"/>
      <c r="AV294" s="228"/>
      <c r="AW294" s="228"/>
      <c r="AX294" s="228"/>
      <c r="AY294" s="228"/>
      <c r="AZ294" s="228"/>
      <c r="BA294" s="229"/>
      <c r="BB294" s="230"/>
      <c r="BC294" s="231"/>
      <c r="BD294" s="231"/>
      <c r="BE294" s="231"/>
      <c r="BF294" s="231"/>
      <c r="BG294" s="231"/>
      <c r="BH294" s="232"/>
      <c r="BI294" s="620"/>
      <c r="BJ294" s="621"/>
      <c r="BK294" s="621"/>
      <c r="BL294" s="622"/>
    </row>
    <row r="295" spans="1:64">
      <c r="A295" s="12"/>
      <c r="B295" s="190"/>
      <c r="C295" s="482"/>
      <c r="D295" s="629" t="s">
        <v>744</v>
      </c>
      <c r="E295" s="630"/>
      <c r="F295" s="630"/>
      <c r="G295" s="630"/>
      <c r="H295" s="630"/>
      <c r="I295" s="630"/>
      <c r="J295" s="630"/>
      <c r="K295" s="630"/>
      <c r="L295" s="630"/>
      <c r="M295" s="630"/>
      <c r="N295" s="630"/>
      <c r="O295" s="630"/>
      <c r="P295" s="630"/>
      <c r="Q295" s="630"/>
      <c r="R295" s="631"/>
      <c r="S295" s="324" t="s">
        <v>745</v>
      </c>
      <c r="T295" s="325"/>
      <c r="U295" s="325"/>
      <c r="V295" s="325"/>
      <c r="W295" s="325"/>
      <c r="X295" s="326"/>
      <c r="Y295" s="275">
        <v>242014</v>
      </c>
      <c r="Z295" s="276"/>
      <c r="AA295" s="276"/>
      <c r="AB295" s="276"/>
      <c r="AC295" s="276"/>
      <c r="AD295" s="277"/>
      <c r="AE295" s="293"/>
      <c r="AF295" s="294"/>
      <c r="AG295" s="294"/>
      <c r="AH295" s="294"/>
      <c r="AI295" s="294"/>
      <c r="AJ295" s="294"/>
      <c r="AK295" s="295"/>
      <c r="AL295" s="632">
        <v>6610</v>
      </c>
      <c r="AM295" s="633"/>
      <c r="AN295" s="633"/>
      <c r="AO295" s="633"/>
      <c r="AP295" s="633"/>
      <c r="AQ295" s="633"/>
      <c r="AR295" s="634"/>
      <c r="AS295" s="379" t="s">
        <v>660</v>
      </c>
      <c r="AT295" s="380"/>
      <c r="AU295" s="380"/>
      <c r="AV295" s="380"/>
      <c r="AW295" s="380"/>
      <c r="AX295" s="380"/>
      <c r="AY295" s="380"/>
      <c r="AZ295" s="380"/>
      <c r="BA295" s="381"/>
      <c r="BB295" s="293" t="s">
        <v>752</v>
      </c>
      <c r="BC295" s="294"/>
      <c r="BD295" s="294"/>
      <c r="BE295" s="294"/>
      <c r="BF295" s="294"/>
      <c r="BG295" s="294"/>
      <c r="BH295" s="295"/>
      <c r="BI295" s="218"/>
      <c r="BJ295" s="219"/>
      <c r="BK295" s="219"/>
      <c r="BL295" s="220"/>
    </row>
    <row r="296" spans="1:64" ht="10.5" customHeight="1">
      <c r="A296" s="12"/>
      <c r="B296" s="479" t="s">
        <v>88</v>
      </c>
      <c r="C296" s="477" t="s">
        <v>55</v>
      </c>
      <c r="D296" s="442"/>
      <c r="E296" s="443"/>
      <c r="F296" s="443"/>
      <c r="G296" s="443"/>
      <c r="H296" s="443"/>
      <c r="I296" s="443"/>
      <c r="J296" s="443"/>
      <c r="K296" s="443"/>
      <c r="L296" s="443"/>
      <c r="M296" s="443"/>
      <c r="N296" s="443"/>
      <c r="O296" s="443"/>
      <c r="P296" s="443"/>
      <c r="Q296" s="443"/>
      <c r="R296" s="444"/>
      <c r="S296" s="445"/>
      <c r="T296" s="365"/>
      <c r="U296" s="365"/>
      <c r="V296" s="365"/>
      <c r="W296" s="365"/>
      <c r="X296" s="366"/>
      <c r="Y296" s="445"/>
      <c r="Z296" s="365"/>
      <c r="AA296" s="365"/>
      <c r="AB296" s="365"/>
      <c r="AC296" s="365"/>
      <c r="AD296" s="366"/>
      <c r="AE296" s="445"/>
      <c r="AF296" s="365"/>
      <c r="AG296" s="365"/>
      <c r="AH296" s="365"/>
      <c r="AI296" s="365"/>
      <c r="AJ296" s="365"/>
      <c r="AK296" s="366"/>
      <c r="AL296" s="445"/>
      <c r="AM296" s="365"/>
      <c r="AN296" s="365"/>
      <c r="AO296" s="365"/>
      <c r="AP296" s="365"/>
      <c r="AQ296" s="365"/>
      <c r="AR296" s="366"/>
      <c r="AS296" s="427"/>
      <c r="AT296" s="428"/>
      <c r="AU296" s="428"/>
      <c r="AV296" s="428"/>
      <c r="AW296" s="428"/>
      <c r="AX296" s="428"/>
      <c r="AY296" s="428"/>
      <c r="AZ296" s="428"/>
      <c r="BA296" s="429"/>
      <c r="BB296" s="445"/>
      <c r="BC296" s="365"/>
      <c r="BD296" s="365"/>
      <c r="BE296" s="365"/>
      <c r="BF296" s="365"/>
      <c r="BG296" s="365"/>
      <c r="BH296" s="366"/>
      <c r="BI296" s="617"/>
      <c r="BJ296" s="618"/>
      <c r="BK296" s="618"/>
      <c r="BL296" s="619"/>
    </row>
    <row r="297" spans="1:64" ht="10.5" customHeight="1">
      <c r="A297" s="12"/>
      <c r="B297" s="479"/>
      <c r="C297" s="478"/>
      <c r="D297" s="233"/>
      <c r="E297" s="235"/>
      <c r="F297" s="235"/>
      <c r="G297" s="235"/>
      <c r="H297" s="235"/>
      <c r="I297" s="235"/>
      <c r="J297" s="235"/>
      <c r="K297" s="235"/>
      <c r="L297" s="235"/>
      <c r="M297" s="235"/>
      <c r="N297" s="235"/>
      <c r="O297" s="235"/>
      <c r="P297" s="235"/>
      <c r="Q297" s="235"/>
      <c r="R297" s="234"/>
      <c r="S297" s="230"/>
      <c r="T297" s="231"/>
      <c r="U297" s="231"/>
      <c r="V297" s="231"/>
      <c r="W297" s="231"/>
      <c r="X297" s="232"/>
      <c r="Y297" s="230"/>
      <c r="Z297" s="231"/>
      <c r="AA297" s="231"/>
      <c r="AB297" s="231"/>
      <c r="AC297" s="231"/>
      <c r="AD297" s="232"/>
      <c r="AE297" s="230"/>
      <c r="AF297" s="231"/>
      <c r="AG297" s="231"/>
      <c r="AH297" s="231"/>
      <c r="AI297" s="231"/>
      <c r="AJ297" s="231"/>
      <c r="AK297" s="232"/>
      <c r="AL297" s="230"/>
      <c r="AM297" s="231"/>
      <c r="AN297" s="231"/>
      <c r="AO297" s="231"/>
      <c r="AP297" s="231"/>
      <c r="AQ297" s="231"/>
      <c r="AR297" s="232"/>
      <c r="AS297" s="227"/>
      <c r="AT297" s="228"/>
      <c r="AU297" s="228"/>
      <c r="AV297" s="228"/>
      <c r="AW297" s="228"/>
      <c r="AX297" s="228"/>
      <c r="AY297" s="228"/>
      <c r="AZ297" s="228"/>
      <c r="BA297" s="229"/>
      <c r="BB297" s="230"/>
      <c r="BC297" s="231"/>
      <c r="BD297" s="231"/>
      <c r="BE297" s="231"/>
      <c r="BF297" s="231"/>
      <c r="BG297" s="231"/>
      <c r="BH297" s="232"/>
      <c r="BI297" s="620"/>
      <c r="BJ297" s="621"/>
      <c r="BK297" s="621"/>
      <c r="BL297" s="622"/>
    </row>
    <row r="298" spans="1:64" ht="10.5" customHeight="1">
      <c r="A298" s="12"/>
      <c r="B298" s="479"/>
      <c r="C298" s="482"/>
      <c r="D298" s="206"/>
      <c r="E298" s="207"/>
      <c r="F298" s="207"/>
      <c r="G298" s="207"/>
      <c r="H298" s="207"/>
      <c r="I298" s="207"/>
      <c r="J298" s="207"/>
      <c r="K298" s="207"/>
      <c r="L298" s="207"/>
      <c r="M298" s="207"/>
      <c r="N298" s="207"/>
      <c r="O298" s="207"/>
      <c r="P298" s="207"/>
      <c r="Q298" s="207"/>
      <c r="R298" s="208"/>
      <c r="S298" s="230"/>
      <c r="T298" s="231"/>
      <c r="U298" s="231"/>
      <c r="V298" s="231"/>
      <c r="W298" s="231"/>
      <c r="X298" s="232"/>
      <c r="Y298" s="230"/>
      <c r="Z298" s="231"/>
      <c r="AA298" s="231"/>
      <c r="AB298" s="231"/>
      <c r="AC298" s="231"/>
      <c r="AD298" s="232"/>
      <c r="AE298" s="209"/>
      <c r="AF298" s="210"/>
      <c r="AG298" s="210"/>
      <c r="AH298" s="210"/>
      <c r="AI298" s="210"/>
      <c r="AJ298" s="210"/>
      <c r="AK298" s="211"/>
      <c r="AL298" s="209"/>
      <c r="AM298" s="210"/>
      <c r="AN298" s="210"/>
      <c r="AO298" s="210"/>
      <c r="AP298" s="210"/>
      <c r="AQ298" s="210"/>
      <c r="AR298" s="211"/>
      <c r="AS298" s="290"/>
      <c r="AT298" s="291"/>
      <c r="AU298" s="291"/>
      <c r="AV298" s="291"/>
      <c r="AW298" s="291"/>
      <c r="AX298" s="291"/>
      <c r="AY298" s="291"/>
      <c r="AZ298" s="291"/>
      <c r="BA298" s="292"/>
      <c r="BB298" s="209"/>
      <c r="BC298" s="210"/>
      <c r="BD298" s="210"/>
      <c r="BE298" s="210"/>
      <c r="BF298" s="210"/>
      <c r="BG298" s="210"/>
      <c r="BH298" s="211"/>
      <c r="BI298" s="623"/>
      <c r="BJ298" s="624"/>
      <c r="BK298" s="624"/>
      <c r="BL298" s="625"/>
    </row>
    <row r="299" spans="1:64" ht="10.5" customHeight="1">
      <c r="A299" s="12"/>
      <c r="B299" s="479"/>
      <c r="C299" s="477" t="s">
        <v>62</v>
      </c>
      <c r="D299" s="442"/>
      <c r="E299" s="443"/>
      <c r="F299" s="443"/>
      <c r="G299" s="443"/>
      <c r="H299" s="443"/>
      <c r="I299" s="443"/>
      <c r="J299" s="443"/>
      <c r="K299" s="443"/>
      <c r="L299" s="443"/>
      <c r="M299" s="443"/>
      <c r="N299" s="443"/>
      <c r="O299" s="443"/>
      <c r="P299" s="443"/>
      <c r="Q299" s="443"/>
      <c r="R299" s="444"/>
      <c r="S299" s="445"/>
      <c r="T299" s="365"/>
      <c r="U299" s="365"/>
      <c r="V299" s="365"/>
      <c r="W299" s="365"/>
      <c r="X299" s="366"/>
      <c r="Y299" s="445"/>
      <c r="Z299" s="365"/>
      <c r="AA299" s="365"/>
      <c r="AB299" s="365"/>
      <c r="AC299" s="365"/>
      <c r="AD299" s="366"/>
      <c r="AE299" s="445"/>
      <c r="AF299" s="365"/>
      <c r="AG299" s="365"/>
      <c r="AH299" s="365"/>
      <c r="AI299" s="365"/>
      <c r="AJ299" s="365"/>
      <c r="AK299" s="366"/>
      <c r="AL299" s="445"/>
      <c r="AM299" s="365"/>
      <c r="AN299" s="365"/>
      <c r="AO299" s="365"/>
      <c r="AP299" s="365"/>
      <c r="AQ299" s="365"/>
      <c r="AR299" s="366"/>
      <c r="AS299" s="427"/>
      <c r="AT299" s="428"/>
      <c r="AU299" s="428"/>
      <c r="AV299" s="428"/>
      <c r="AW299" s="428"/>
      <c r="AX299" s="428"/>
      <c r="AY299" s="428"/>
      <c r="AZ299" s="428"/>
      <c r="BA299" s="429"/>
      <c r="BB299" s="445"/>
      <c r="BC299" s="365"/>
      <c r="BD299" s="365"/>
      <c r="BE299" s="365"/>
      <c r="BF299" s="365"/>
      <c r="BG299" s="365"/>
      <c r="BH299" s="366"/>
      <c r="BI299" s="617"/>
      <c r="BJ299" s="618"/>
      <c r="BK299" s="618"/>
      <c r="BL299" s="619"/>
    </row>
    <row r="300" spans="1:64" ht="10.5" customHeight="1">
      <c r="A300" s="12"/>
      <c r="B300" s="479"/>
      <c r="C300" s="478"/>
      <c r="D300" s="233"/>
      <c r="E300" s="235"/>
      <c r="F300" s="235"/>
      <c r="G300" s="235"/>
      <c r="H300" s="235"/>
      <c r="I300" s="235"/>
      <c r="J300" s="235"/>
      <c r="K300" s="235"/>
      <c r="L300" s="235"/>
      <c r="M300" s="235"/>
      <c r="N300" s="235"/>
      <c r="O300" s="235"/>
      <c r="P300" s="235"/>
      <c r="Q300" s="235"/>
      <c r="R300" s="234"/>
      <c r="S300" s="230"/>
      <c r="T300" s="231"/>
      <c r="U300" s="231"/>
      <c r="V300" s="231"/>
      <c r="W300" s="231"/>
      <c r="X300" s="232"/>
      <c r="Y300" s="230"/>
      <c r="Z300" s="231"/>
      <c r="AA300" s="231"/>
      <c r="AB300" s="231"/>
      <c r="AC300" s="231"/>
      <c r="AD300" s="232"/>
      <c r="AE300" s="230"/>
      <c r="AF300" s="231"/>
      <c r="AG300" s="231"/>
      <c r="AH300" s="231"/>
      <c r="AI300" s="231"/>
      <c r="AJ300" s="231"/>
      <c r="AK300" s="232"/>
      <c r="AL300" s="230"/>
      <c r="AM300" s="231"/>
      <c r="AN300" s="231"/>
      <c r="AO300" s="231"/>
      <c r="AP300" s="231"/>
      <c r="AQ300" s="231"/>
      <c r="AR300" s="232"/>
      <c r="AS300" s="227"/>
      <c r="AT300" s="228"/>
      <c r="AU300" s="228"/>
      <c r="AV300" s="228"/>
      <c r="AW300" s="228"/>
      <c r="AX300" s="228"/>
      <c r="AY300" s="228"/>
      <c r="AZ300" s="228"/>
      <c r="BA300" s="229"/>
      <c r="BB300" s="230"/>
      <c r="BC300" s="231"/>
      <c r="BD300" s="231"/>
      <c r="BE300" s="231"/>
      <c r="BF300" s="231"/>
      <c r="BG300" s="231"/>
      <c r="BH300" s="232"/>
      <c r="BI300" s="620"/>
      <c r="BJ300" s="621"/>
      <c r="BK300" s="621"/>
      <c r="BL300" s="622"/>
    </row>
    <row r="301" spans="1:64" ht="10.5" customHeight="1">
      <c r="A301" s="12"/>
      <c r="B301" s="480"/>
      <c r="C301" s="482"/>
      <c r="D301" s="206"/>
      <c r="E301" s="207"/>
      <c r="F301" s="207"/>
      <c r="G301" s="207"/>
      <c r="H301" s="207"/>
      <c r="I301" s="207"/>
      <c r="J301" s="207"/>
      <c r="K301" s="207"/>
      <c r="L301" s="207"/>
      <c r="M301" s="207"/>
      <c r="N301" s="207"/>
      <c r="O301" s="207"/>
      <c r="P301" s="207"/>
      <c r="Q301" s="207"/>
      <c r="R301" s="208"/>
      <c r="S301" s="209"/>
      <c r="T301" s="210"/>
      <c r="U301" s="210"/>
      <c r="V301" s="210"/>
      <c r="W301" s="210"/>
      <c r="X301" s="211"/>
      <c r="Y301" s="209"/>
      <c r="Z301" s="210"/>
      <c r="AA301" s="210"/>
      <c r="AB301" s="210"/>
      <c r="AC301" s="210"/>
      <c r="AD301" s="211"/>
      <c r="AE301" s="209"/>
      <c r="AF301" s="210"/>
      <c r="AG301" s="210"/>
      <c r="AH301" s="210"/>
      <c r="AI301" s="210"/>
      <c r="AJ301" s="210"/>
      <c r="AK301" s="211"/>
      <c r="AL301" s="209"/>
      <c r="AM301" s="210"/>
      <c r="AN301" s="210"/>
      <c r="AO301" s="210"/>
      <c r="AP301" s="210"/>
      <c r="AQ301" s="210"/>
      <c r="AR301" s="211"/>
      <c r="AS301" s="290"/>
      <c r="AT301" s="291"/>
      <c r="AU301" s="291"/>
      <c r="AV301" s="291"/>
      <c r="AW301" s="291"/>
      <c r="AX301" s="291"/>
      <c r="AY301" s="291"/>
      <c r="AZ301" s="291"/>
      <c r="BA301" s="292"/>
      <c r="BB301" s="209"/>
      <c r="BC301" s="210"/>
      <c r="BD301" s="210"/>
      <c r="BE301" s="210"/>
      <c r="BF301" s="210"/>
      <c r="BG301" s="210"/>
      <c r="BH301" s="211"/>
      <c r="BI301" s="623"/>
      <c r="BJ301" s="624"/>
      <c r="BK301" s="624"/>
      <c r="BL301" s="625"/>
    </row>
    <row r="302" spans="1:64" ht="10.5" customHeight="1">
      <c r="A302" s="12"/>
      <c r="B302" s="481" t="s">
        <v>89</v>
      </c>
      <c r="C302" s="477" t="s">
        <v>55</v>
      </c>
      <c r="D302" s="557" t="s">
        <v>737</v>
      </c>
      <c r="E302" s="558"/>
      <c r="F302" s="558"/>
      <c r="G302" s="558"/>
      <c r="H302" s="558"/>
      <c r="I302" s="558"/>
      <c r="J302" s="558"/>
      <c r="K302" s="558"/>
      <c r="L302" s="558"/>
      <c r="M302" s="558"/>
      <c r="N302" s="558"/>
      <c r="O302" s="558"/>
      <c r="P302" s="558"/>
      <c r="Q302" s="558"/>
      <c r="R302" s="559"/>
      <c r="S302" s="548">
        <v>10693.76</v>
      </c>
      <c r="T302" s="549"/>
      <c r="U302" s="549"/>
      <c r="V302" s="549"/>
      <c r="W302" s="549"/>
      <c r="X302" s="550"/>
      <c r="Y302" s="551">
        <v>208527</v>
      </c>
      <c r="Z302" s="552"/>
      <c r="AA302" s="552"/>
      <c r="AB302" s="552"/>
      <c r="AC302" s="552"/>
      <c r="AD302" s="553"/>
      <c r="AE302" s="445"/>
      <c r="AF302" s="365"/>
      <c r="AG302" s="365"/>
      <c r="AH302" s="365"/>
      <c r="AI302" s="365"/>
      <c r="AJ302" s="365"/>
      <c r="AK302" s="366"/>
      <c r="AL302" s="445"/>
      <c r="AM302" s="365"/>
      <c r="AN302" s="365"/>
      <c r="AO302" s="365"/>
      <c r="AP302" s="365"/>
      <c r="AQ302" s="365"/>
      <c r="AR302" s="366"/>
      <c r="AS302" s="427"/>
      <c r="AT302" s="428"/>
      <c r="AU302" s="428"/>
      <c r="AV302" s="428"/>
      <c r="AW302" s="428"/>
      <c r="AX302" s="428"/>
      <c r="AY302" s="428"/>
      <c r="AZ302" s="428"/>
      <c r="BA302" s="429"/>
      <c r="BB302" s="445"/>
      <c r="BC302" s="365"/>
      <c r="BD302" s="365"/>
      <c r="BE302" s="365"/>
      <c r="BF302" s="365"/>
      <c r="BG302" s="365"/>
      <c r="BH302" s="366"/>
      <c r="BI302" s="617"/>
      <c r="BJ302" s="618"/>
      <c r="BK302" s="618"/>
      <c r="BL302" s="619"/>
    </row>
    <row r="303" spans="1:64" ht="10.5" customHeight="1">
      <c r="A303" s="12"/>
      <c r="B303" s="479"/>
      <c r="C303" s="478"/>
      <c r="D303" s="233"/>
      <c r="E303" s="235"/>
      <c r="F303" s="235"/>
      <c r="G303" s="235"/>
      <c r="H303" s="235"/>
      <c r="I303" s="235"/>
      <c r="J303" s="235"/>
      <c r="K303" s="235"/>
      <c r="L303" s="235"/>
      <c r="M303" s="235"/>
      <c r="N303" s="235"/>
      <c r="O303" s="235"/>
      <c r="P303" s="235"/>
      <c r="Q303" s="235"/>
      <c r="R303" s="234"/>
      <c r="S303" s="281"/>
      <c r="T303" s="282"/>
      <c r="U303" s="282"/>
      <c r="V303" s="282"/>
      <c r="W303" s="282"/>
      <c r="X303" s="283"/>
      <c r="Y303" s="281"/>
      <c r="Z303" s="282"/>
      <c r="AA303" s="282"/>
      <c r="AB303" s="282"/>
      <c r="AC303" s="282"/>
      <c r="AD303" s="283"/>
      <c r="AE303" s="230"/>
      <c r="AF303" s="231"/>
      <c r="AG303" s="231"/>
      <c r="AH303" s="231"/>
      <c r="AI303" s="231"/>
      <c r="AJ303" s="231"/>
      <c r="AK303" s="232"/>
      <c r="AL303" s="230"/>
      <c r="AM303" s="231"/>
      <c r="AN303" s="231"/>
      <c r="AO303" s="231"/>
      <c r="AP303" s="231"/>
      <c r="AQ303" s="231"/>
      <c r="AR303" s="232"/>
      <c r="AS303" s="227"/>
      <c r="AT303" s="228"/>
      <c r="AU303" s="228"/>
      <c r="AV303" s="228"/>
      <c r="AW303" s="228"/>
      <c r="AX303" s="228"/>
      <c r="AY303" s="228"/>
      <c r="AZ303" s="228"/>
      <c r="BA303" s="229"/>
      <c r="BB303" s="230"/>
      <c r="BC303" s="231"/>
      <c r="BD303" s="231"/>
      <c r="BE303" s="231"/>
      <c r="BF303" s="231"/>
      <c r="BG303" s="231"/>
      <c r="BH303" s="232"/>
      <c r="BI303" s="620"/>
      <c r="BJ303" s="621"/>
      <c r="BK303" s="621"/>
      <c r="BL303" s="622"/>
    </row>
    <row r="304" spans="1:64" ht="10.5" customHeight="1">
      <c r="A304" s="12"/>
      <c r="B304" s="479"/>
      <c r="C304" s="482"/>
      <c r="D304" s="206"/>
      <c r="E304" s="207"/>
      <c r="F304" s="207"/>
      <c r="G304" s="207"/>
      <c r="H304" s="207"/>
      <c r="I304" s="207"/>
      <c r="J304" s="207"/>
      <c r="K304" s="207"/>
      <c r="L304" s="207"/>
      <c r="M304" s="207"/>
      <c r="N304" s="207"/>
      <c r="O304" s="207"/>
      <c r="P304" s="207"/>
      <c r="Q304" s="207"/>
      <c r="R304" s="208"/>
      <c r="S304" s="281"/>
      <c r="T304" s="282"/>
      <c r="U304" s="282"/>
      <c r="V304" s="282"/>
      <c r="W304" s="282"/>
      <c r="X304" s="283"/>
      <c r="Y304" s="281"/>
      <c r="Z304" s="282"/>
      <c r="AA304" s="282"/>
      <c r="AB304" s="282"/>
      <c r="AC304" s="282"/>
      <c r="AD304" s="283"/>
      <c r="AE304" s="209"/>
      <c r="AF304" s="210"/>
      <c r="AG304" s="210"/>
      <c r="AH304" s="210"/>
      <c r="AI304" s="210"/>
      <c r="AJ304" s="210"/>
      <c r="AK304" s="211"/>
      <c r="AL304" s="209"/>
      <c r="AM304" s="210"/>
      <c r="AN304" s="210"/>
      <c r="AO304" s="210"/>
      <c r="AP304" s="210"/>
      <c r="AQ304" s="210"/>
      <c r="AR304" s="211"/>
      <c r="AS304" s="290"/>
      <c r="AT304" s="291"/>
      <c r="AU304" s="291"/>
      <c r="AV304" s="291"/>
      <c r="AW304" s="291"/>
      <c r="AX304" s="291"/>
      <c r="AY304" s="291"/>
      <c r="AZ304" s="291"/>
      <c r="BA304" s="292"/>
      <c r="BB304" s="209"/>
      <c r="BC304" s="210"/>
      <c r="BD304" s="210"/>
      <c r="BE304" s="210"/>
      <c r="BF304" s="210"/>
      <c r="BG304" s="210"/>
      <c r="BH304" s="211"/>
      <c r="BI304" s="623"/>
      <c r="BJ304" s="624"/>
      <c r="BK304" s="624"/>
      <c r="BL304" s="625"/>
    </row>
    <row r="305" spans="1:64" ht="10.5" customHeight="1">
      <c r="A305" s="12"/>
      <c r="B305" s="479"/>
      <c r="C305" s="477" t="s">
        <v>62</v>
      </c>
      <c r="D305" s="442"/>
      <c r="E305" s="443"/>
      <c r="F305" s="443"/>
      <c r="G305" s="443"/>
      <c r="H305" s="443"/>
      <c r="I305" s="443"/>
      <c r="J305" s="443"/>
      <c r="K305" s="443"/>
      <c r="L305" s="443"/>
      <c r="M305" s="443"/>
      <c r="N305" s="443"/>
      <c r="O305" s="443"/>
      <c r="P305" s="443"/>
      <c r="Q305" s="443"/>
      <c r="R305" s="444"/>
      <c r="S305" s="590"/>
      <c r="T305" s="591"/>
      <c r="U305" s="591"/>
      <c r="V305" s="591"/>
      <c r="W305" s="591"/>
      <c r="X305" s="592"/>
      <c r="Y305" s="590"/>
      <c r="Z305" s="591"/>
      <c r="AA305" s="591"/>
      <c r="AB305" s="591"/>
      <c r="AC305" s="591"/>
      <c r="AD305" s="592"/>
      <c r="AE305" s="445"/>
      <c r="AF305" s="365"/>
      <c r="AG305" s="365"/>
      <c r="AH305" s="365"/>
      <c r="AI305" s="365"/>
      <c r="AJ305" s="365"/>
      <c r="AK305" s="366"/>
      <c r="AL305" s="445"/>
      <c r="AM305" s="365"/>
      <c r="AN305" s="365"/>
      <c r="AO305" s="365"/>
      <c r="AP305" s="365"/>
      <c r="AQ305" s="365"/>
      <c r="AR305" s="366"/>
      <c r="AS305" s="427"/>
      <c r="AT305" s="428"/>
      <c r="AU305" s="428"/>
      <c r="AV305" s="428"/>
      <c r="AW305" s="428"/>
      <c r="AX305" s="428"/>
      <c r="AY305" s="428"/>
      <c r="AZ305" s="428"/>
      <c r="BA305" s="429"/>
      <c r="BB305" s="445"/>
      <c r="BC305" s="365"/>
      <c r="BD305" s="365"/>
      <c r="BE305" s="365"/>
      <c r="BF305" s="365"/>
      <c r="BG305" s="365"/>
      <c r="BH305" s="366"/>
      <c r="BI305" s="617"/>
      <c r="BJ305" s="618"/>
      <c r="BK305" s="618"/>
      <c r="BL305" s="619"/>
    </row>
    <row r="306" spans="1:64" ht="10.5" customHeight="1">
      <c r="A306" s="12"/>
      <c r="B306" s="479"/>
      <c r="C306" s="478"/>
      <c r="D306" s="233"/>
      <c r="E306" s="235"/>
      <c r="F306" s="235"/>
      <c r="G306" s="235"/>
      <c r="H306" s="235"/>
      <c r="I306" s="235"/>
      <c r="J306" s="235"/>
      <c r="K306" s="235"/>
      <c r="L306" s="235"/>
      <c r="M306" s="235"/>
      <c r="N306" s="235"/>
      <c r="O306" s="235"/>
      <c r="P306" s="235"/>
      <c r="Q306" s="235"/>
      <c r="R306" s="234"/>
      <c r="S306" s="281"/>
      <c r="T306" s="282"/>
      <c r="U306" s="282"/>
      <c r="V306" s="282"/>
      <c r="W306" s="282"/>
      <c r="X306" s="283"/>
      <c r="Y306" s="281"/>
      <c r="Z306" s="282"/>
      <c r="AA306" s="282"/>
      <c r="AB306" s="282"/>
      <c r="AC306" s="282"/>
      <c r="AD306" s="283"/>
      <c r="AE306" s="230"/>
      <c r="AF306" s="231"/>
      <c r="AG306" s="231"/>
      <c r="AH306" s="231"/>
      <c r="AI306" s="231"/>
      <c r="AJ306" s="231"/>
      <c r="AK306" s="232"/>
      <c r="AL306" s="230"/>
      <c r="AM306" s="231"/>
      <c r="AN306" s="231"/>
      <c r="AO306" s="231"/>
      <c r="AP306" s="231"/>
      <c r="AQ306" s="231"/>
      <c r="AR306" s="232"/>
      <c r="AS306" s="227"/>
      <c r="AT306" s="228"/>
      <c r="AU306" s="228"/>
      <c r="AV306" s="228"/>
      <c r="AW306" s="228"/>
      <c r="AX306" s="228"/>
      <c r="AY306" s="228"/>
      <c r="AZ306" s="228"/>
      <c r="BA306" s="229"/>
      <c r="BB306" s="230"/>
      <c r="BC306" s="231"/>
      <c r="BD306" s="231"/>
      <c r="BE306" s="231"/>
      <c r="BF306" s="231"/>
      <c r="BG306" s="231"/>
      <c r="BH306" s="232"/>
      <c r="BI306" s="620"/>
      <c r="BJ306" s="621"/>
      <c r="BK306" s="621"/>
      <c r="BL306" s="622"/>
    </row>
    <row r="307" spans="1:64" ht="10.5" customHeight="1">
      <c r="A307" s="13"/>
      <c r="B307" s="480"/>
      <c r="C307" s="482"/>
      <c r="D307" s="206"/>
      <c r="E307" s="207"/>
      <c r="F307" s="207"/>
      <c r="G307" s="207"/>
      <c r="H307" s="207"/>
      <c r="I307" s="207"/>
      <c r="J307" s="207"/>
      <c r="K307" s="207"/>
      <c r="L307" s="207"/>
      <c r="M307" s="207"/>
      <c r="N307" s="207"/>
      <c r="O307" s="207"/>
      <c r="P307" s="207"/>
      <c r="Q307" s="207"/>
      <c r="R307" s="208"/>
      <c r="S307" s="635"/>
      <c r="T307" s="636"/>
      <c r="U307" s="636"/>
      <c r="V307" s="636"/>
      <c r="W307" s="636"/>
      <c r="X307" s="637"/>
      <c r="Y307" s="635"/>
      <c r="Z307" s="636"/>
      <c r="AA307" s="636"/>
      <c r="AB307" s="636"/>
      <c r="AC307" s="636"/>
      <c r="AD307" s="637"/>
      <c r="AE307" s="209"/>
      <c r="AF307" s="210"/>
      <c r="AG307" s="210"/>
      <c r="AH307" s="210"/>
      <c r="AI307" s="210"/>
      <c r="AJ307" s="210"/>
      <c r="AK307" s="211"/>
      <c r="AL307" s="209"/>
      <c r="AM307" s="210"/>
      <c r="AN307" s="210"/>
      <c r="AO307" s="210"/>
      <c r="AP307" s="210"/>
      <c r="AQ307" s="210"/>
      <c r="AR307" s="211"/>
      <c r="AS307" s="290"/>
      <c r="AT307" s="291"/>
      <c r="AU307" s="291"/>
      <c r="AV307" s="291"/>
      <c r="AW307" s="291"/>
      <c r="AX307" s="291"/>
      <c r="AY307" s="291"/>
      <c r="AZ307" s="291"/>
      <c r="BA307" s="292"/>
      <c r="BB307" s="209"/>
      <c r="BC307" s="210"/>
      <c r="BD307" s="210"/>
      <c r="BE307" s="210"/>
      <c r="BF307" s="210"/>
      <c r="BG307" s="210"/>
      <c r="BH307" s="211"/>
      <c r="BI307" s="623"/>
      <c r="BJ307" s="624"/>
      <c r="BK307" s="624"/>
      <c r="BL307" s="625"/>
    </row>
    <row r="308" spans="1:64" s="2" customFormat="1">
      <c r="A308" s="38"/>
      <c r="B308" s="20"/>
      <c r="C308" s="20"/>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c r="AH308" s="21"/>
      <c r="AI308" s="21"/>
      <c r="AJ308" s="21"/>
      <c r="AK308" s="21"/>
      <c r="AL308" s="21"/>
      <c r="AM308" s="36"/>
      <c r="AN308" s="28"/>
      <c r="AO308" s="37"/>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row>
    <row r="309" spans="1:64" s="2" customFormat="1">
      <c r="A309" s="96"/>
      <c r="B309" s="33"/>
      <c r="C309" s="33"/>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8"/>
      <c r="BG309" s="37"/>
      <c r="BH309" s="29"/>
      <c r="BI309" s="29"/>
      <c r="BJ309" s="29"/>
      <c r="BK309" s="29"/>
      <c r="BL309" s="29"/>
    </row>
    <row r="310" spans="1:64" s="2" customFormat="1">
      <c r="A310" s="96"/>
      <c r="B310" s="33"/>
      <c r="C310" s="33"/>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8"/>
      <c r="BG310" s="37"/>
      <c r="BH310" s="29"/>
      <c r="BI310" s="29"/>
      <c r="BJ310" s="29"/>
      <c r="BK310" s="29"/>
      <c r="BL310" s="29"/>
    </row>
    <row r="311" spans="1:64" s="2" customFormat="1">
      <c r="A311" s="96"/>
      <c r="B311" s="33"/>
      <c r="C311" s="33"/>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8"/>
      <c r="BG311" s="37"/>
      <c r="BH311" s="29"/>
      <c r="BI311" s="29"/>
      <c r="BJ311" s="29"/>
      <c r="BK311" s="29"/>
      <c r="BL311" s="29"/>
    </row>
    <row r="312" spans="1:64" s="2" customFormat="1">
      <c r="A312" s="96"/>
      <c r="B312" s="33"/>
      <c r="C312" s="33"/>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8"/>
      <c r="BG312" s="37"/>
      <c r="BH312" s="29"/>
      <c r="BI312" s="29"/>
      <c r="BJ312" s="29"/>
      <c r="BK312" s="29"/>
      <c r="BL312" s="29"/>
    </row>
    <row r="313" spans="1:64" s="2" customFormat="1">
      <c r="A313" s="96"/>
      <c r="B313" s="33"/>
      <c r="C313" s="33"/>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8"/>
      <c r="BG313" s="37"/>
      <c r="BH313" s="29"/>
      <c r="BI313" s="29"/>
      <c r="BJ313" s="29"/>
      <c r="BK313" s="29"/>
      <c r="BL313" s="29"/>
    </row>
    <row r="314" spans="1:64" s="2" customFormat="1">
      <c r="A314" s="96"/>
      <c r="B314" s="33"/>
      <c r="C314" s="33"/>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8"/>
      <c r="BG314" s="37"/>
      <c r="BH314" s="29"/>
      <c r="BI314" s="29"/>
      <c r="BJ314" s="29"/>
      <c r="BK314" s="29"/>
      <c r="BL314" s="29"/>
    </row>
    <row r="315" spans="1:64" s="2" customFormat="1">
      <c r="A315" s="96"/>
      <c r="B315" s="33"/>
      <c r="C315" s="33"/>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8"/>
      <c r="BG315" s="37"/>
      <c r="BH315" s="29"/>
      <c r="BI315" s="29"/>
      <c r="BJ315" s="29"/>
      <c r="BK315" s="29"/>
      <c r="BL315" s="29"/>
    </row>
    <row r="316" spans="1:64" s="2" customFormat="1">
      <c r="A316" s="96"/>
      <c r="B316" s="33"/>
      <c r="C316" s="33"/>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8"/>
      <c r="BG316" s="37"/>
      <c r="BH316" s="29"/>
      <c r="BI316" s="29"/>
      <c r="BJ316" s="29"/>
      <c r="BK316" s="29"/>
      <c r="BL316" s="29"/>
    </row>
    <row r="317" spans="1:64" s="2" customFormat="1">
      <c r="A317" s="96"/>
      <c r="B317" s="33"/>
      <c r="C317" s="33"/>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8"/>
      <c r="BG317" s="37"/>
      <c r="BH317" s="29"/>
      <c r="BI317" s="29"/>
      <c r="BJ317" s="29"/>
      <c r="BK317" s="29"/>
      <c r="BL317" s="29"/>
    </row>
    <row r="318" spans="1:64" s="2" customFormat="1">
      <c r="A318" s="96"/>
      <c r="B318" s="33"/>
      <c r="C318" s="33"/>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8"/>
      <c r="BG318" s="37"/>
      <c r="BH318" s="29"/>
      <c r="BI318" s="29"/>
      <c r="BJ318" s="29"/>
      <c r="BK318" s="29"/>
      <c r="BL318" s="29"/>
    </row>
    <row r="319" spans="1:64" s="2" customFormat="1">
      <c r="A319" s="96"/>
      <c r="B319" s="33"/>
      <c r="C319" s="33"/>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8"/>
      <c r="BG319" s="37"/>
      <c r="BH319" s="29"/>
      <c r="BI319" s="29"/>
      <c r="BJ319" s="29"/>
      <c r="BK319" s="29"/>
      <c r="BL319" s="29"/>
    </row>
    <row r="320" spans="1:64" s="2" customFormat="1">
      <c r="A320" s="96"/>
      <c r="B320" s="33"/>
      <c r="C320" s="33"/>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30"/>
      <c r="AU320" s="30"/>
      <c r="AV320" s="30"/>
      <c r="AW320" s="30"/>
      <c r="AX320" s="30"/>
      <c r="AY320" s="30"/>
      <c r="AZ320" s="30"/>
      <c r="BA320" s="30"/>
      <c r="BB320" s="30"/>
      <c r="BC320" s="30"/>
      <c r="BD320" s="30"/>
      <c r="BE320" s="30"/>
      <c r="BF320" s="28"/>
      <c r="BG320" s="37"/>
      <c r="BH320" s="29"/>
      <c r="BI320" s="29"/>
      <c r="BJ320" s="29"/>
      <c r="BK320" s="29"/>
      <c r="BL320" s="29"/>
    </row>
    <row r="321" spans="1:64" ht="13.5" customHeight="1">
      <c r="A321" s="138" t="s">
        <v>224</v>
      </c>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c r="AE321" s="95"/>
      <c r="AF321" s="95"/>
      <c r="AG321" s="95"/>
      <c r="AH321" s="95"/>
      <c r="AI321" s="95"/>
      <c r="AJ321" s="95"/>
      <c r="AK321" s="95"/>
      <c r="AL321" s="95"/>
      <c r="AM321" s="95"/>
      <c r="AN321" s="95"/>
      <c r="AO321" s="95"/>
      <c r="AP321" s="95"/>
      <c r="AQ321" s="95"/>
      <c r="AR321" s="95"/>
      <c r="AS321" s="98"/>
      <c r="AT321" s="367" t="s">
        <v>195</v>
      </c>
      <c r="AU321" s="368"/>
      <c r="AV321" s="368"/>
      <c r="AW321" s="569">
        <v>28</v>
      </c>
      <c r="AX321" s="569"/>
      <c r="AY321" s="569"/>
      <c r="AZ321" s="368" t="s">
        <v>201</v>
      </c>
      <c r="BA321" s="368"/>
      <c r="BB321" s="368"/>
      <c r="BC321" s="368"/>
      <c r="BD321" s="368"/>
      <c r="BE321" s="369"/>
      <c r="BF321" s="42"/>
      <c r="BG321" s="34"/>
      <c r="BH321" s="16"/>
      <c r="BI321" s="16"/>
      <c r="BJ321" s="16"/>
      <c r="BK321" s="16"/>
      <c r="BL321" s="16"/>
    </row>
    <row r="322" spans="1:64" ht="11.25" customHeight="1">
      <c r="A322" s="474" t="s">
        <v>39</v>
      </c>
      <c r="B322" s="14"/>
      <c r="C322" s="14"/>
      <c r="D322" s="344" t="s">
        <v>41</v>
      </c>
      <c r="E322" s="345"/>
      <c r="F322" s="345"/>
      <c r="G322" s="345"/>
      <c r="H322" s="345"/>
      <c r="I322" s="346"/>
      <c r="J322" s="344" t="s">
        <v>46</v>
      </c>
      <c r="K322" s="345"/>
      <c r="L322" s="345"/>
      <c r="M322" s="345"/>
      <c r="N322" s="345"/>
      <c r="O322" s="346"/>
      <c r="P322" s="344" t="s">
        <v>47</v>
      </c>
      <c r="Q322" s="345"/>
      <c r="R322" s="345"/>
      <c r="S322" s="345"/>
      <c r="T322" s="345"/>
      <c r="U322" s="346"/>
      <c r="V322" s="344" t="s">
        <v>40</v>
      </c>
      <c r="W322" s="345"/>
      <c r="X322" s="345"/>
      <c r="Y322" s="345"/>
      <c r="Z322" s="345"/>
      <c r="AA322" s="346"/>
      <c r="AB322" s="344" t="s">
        <v>102</v>
      </c>
      <c r="AC322" s="345"/>
      <c r="AD322" s="345"/>
      <c r="AE322" s="345"/>
      <c r="AF322" s="345"/>
      <c r="AG322" s="346"/>
      <c r="AH322" s="344" t="s">
        <v>42</v>
      </c>
      <c r="AI322" s="345"/>
      <c r="AJ322" s="345"/>
      <c r="AK322" s="345"/>
      <c r="AL322" s="345"/>
      <c r="AM322" s="346"/>
      <c r="AN322" s="344" t="s">
        <v>103</v>
      </c>
      <c r="AO322" s="345"/>
      <c r="AP322" s="345"/>
      <c r="AQ322" s="345"/>
      <c r="AR322" s="345"/>
      <c r="AS322" s="346"/>
      <c r="AT322" s="344" t="s">
        <v>104</v>
      </c>
      <c r="AU322" s="345"/>
      <c r="AV322" s="345"/>
      <c r="AW322" s="345"/>
      <c r="AX322" s="345"/>
      <c r="AY322" s="346"/>
      <c r="AZ322" s="344" t="s">
        <v>48</v>
      </c>
      <c r="BA322" s="345"/>
      <c r="BB322" s="345"/>
      <c r="BC322" s="345"/>
      <c r="BD322" s="345"/>
      <c r="BE322" s="346"/>
      <c r="BF322" s="42"/>
      <c r="BG322" s="34"/>
      <c r="BH322" s="16"/>
      <c r="BI322" s="16"/>
      <c r="BJ322" s="16"/>
      <c r="BK322" s="16"/>
      <c r="BL322" s="16"/>
    </row>
    <row r="323" spans="1:64">
      <c r="A323" s="475"/>
      <c r="B323" s="344" t="s">
        <v>43</v>
      </c>
      <c r="C323" s="346"/>
      <c r="D323" s="350" t="s">
        <v>568</v>
      </c>
      <c r="E323" s="351"/>
      <c r="F323" s="351"/>
      <c r="G323" s="351"/>
      <c r="H323" s="351"/>
      <c r="I323" s="352"/>
      <c r="J323" s="350"/>
      <c r="K323" s="351"/>
      <c r="L323" s="351"/>
      <c r="M323" s="351"/>
      <c r="N323" s="351"/>
      <c r="O323" s="352"/>
      <c r="P323" s="350"/>
      <c r="Q323" s="351"/>
      <c r="R323" s="351"/>
      <c r="S323" s="351"/>
      <c r="T323" s="351"/>
      <c r="U323" s="352"/>
      <c r="V323" s="350" t="s">
        <v>568</v>
      </c>
      <c r="W323" s="351"/>
      <c r="X323" s="351"/>
      <c r="Y323" s="351"/>
      <c r="Z323" s="351"/>
      <c r="AA323" s="352"/>
      <c r="AB323" s="350"/>
      <c r="AC323" s="351"/>
      <c r="AD323" s="351"/>
      <c r="AE323" s="351"/>
      <c r="AF323" s="351"/>
      <c r="AG323" s="352"/>
      <c r="AH323" s="350" t="s">
        <v>568</v>
      </c>
      <c r="AI323" s="351"/>
      <c r="AJ323" s="351"/>
      <c r="AK323" s="351"/>
      <c r="AL323" s="351"/>
      <c r="AM323" s="352"/>
      <c r="AN323" s="350"/>
      <c r="AO323" s="351"/>
      <c r="AP323" s="351"/>
      <c r="AQ323" s="351"/>
      <c r="AR323" s="351"/>
      <c r="AS323" s="352"/>
      <c r="AT323" s="350"/>
      <c r="AU323" s="351"/>
      <c r="AV323" s="351"/>
      <c r="AW323" s="351"/>
      <c r="AX323" s="351"/>
      <c r="AY323" s="352"/>
      <c r="AZ323" s="350"/>
      <c r="BA323" s="351"/>
      <c r="BB323" s="351"/>
      <c r="BC323" s="351"/>
      <c r="BD323" s="351"/>
      <c r="BE323" s="352"/>
      <c r="BF323" s="42"/>
      <c r="BG323" s="34"/>
      <c r="BH323" s="16"/>
      <c r="BI323" s="16"/>
      <c r="BJ323" s="16"/>
      <c r="BK323" s="16"/>
      <c r="BL323" s="16"/>
    </row>
    <row r="324" spans="1:64">
      <c r="A324" s="475"/>
      <c r="B324" s="344" t="s">
        <v>44</v>
      </c>
      <c r="C324" s="346"/>
      <c r="D324" s="347"/>
      <c r="E324" s="348"/>
      <c r="F324" s="348"/>
      <c r="G324" s="348"/>
      <c r="H324" s="348"/>
      <c r="I324" s="349"/>
      <c r="J324" s="347"/>
      <c r="K324" s="348"/>
      <c r="L324" s="348"/>
      <c r="M324" s="348"/>
      <c r="N324" s="348"/>
      <c r="O324" s="349"/>
      <c r="P324" s="347"/>
      <c r="Q324" s="348"/>
      <c r="R324" s="348"/>
      <c r="S324" s="348"/>
      <c r="T324" s="348"/>
      <c r="U324" s="349"/>
      <c r="V324" s="347"/>
      <c r="W324" s="348"/>
      <c r="X324" s="348"/>
      <c r="Y324" s="348"/>
      <c r="Z324" s="348"/>
      <c r="AA324" s="349"/>
      <c r="AB324" s="347"/>
      <c r="AC324" s="348"/>
      <c r="AD324" s="348"/>
      <c r="AE324" s="348"/>
      <c r="AF324" s="348"/>
      <c r="AG324" s="349"/>
      <c r="AH324" s="347"/>
      <c r="AI324" s="348"/>
      <c r="AJ324" s="348"/>
      <c r="AK324" s="348"/>
      <c r="AL324" s="348"/>
      <c r="AM324" s="349"/>
      <c r="AN324" s="347"/>
      <c r="AO324" s="348"/>
      <c r="AP324" s="348"/>
      <c r="AQ324" s="348"/>
      <c r="AR324" s="348"/>
      <c r="AS324" s="349"/>
      <c r="AT324" s="347"/>
      <c r="AU324" s="348"/>
      <c r="AV324" s="348"/>
      <c r="AW324" s="348"/>
      <c r="AX324" s="348"/>
      <c r="AY324" s="349"/>
      <c r="AZ324" s="347"/>
      <c r="BA324" s="348"/>
      <c r="BB324" s="348"/>
      <c r="BC324" s="348"/>
      <c r="BD324" s="348"/>
      <c r="BE324" s="349"/>
      <c r="BF324" s="42"/>
      <c r="BG324" s="34"/>
      <c r="BH324" s="16"/>
      <c r="BI324" s="16"/>
      <c r="BJ324" s="16"/>
      <c r="BK324" s="16"/>
      <c r="BL324" s="16"/>
    </row>
    <row r="325" spans="1:64">
      <c r="A325" s="475"/>
      <c r="B325" s="344" t="s">
        <v>45</v>
      </c>
      <c r="C325" s="346"/>
      <c r="D325" s="347"/>
      <c r="E325" s="348"/>
      <c r="F325" s="348"/>
      <c r="G325" s="348"/>
      <c r="H325" s="348"/>
      <c r="I325" s="349"/>
      <c r="J325" s="347"/>
      <c r="K325" s="348"/>
      <c r="L325" s="348"/>
      <c r="M325" s="348"/>
      <c r="N325" s="348"/>
      <c r="O325" s="349"/>
      <c r="P325" s="347"/>
      <c r="Q325" s="348"/>
      <c r="R325" s="348"/>
      <c r="S325" s="348"/>
      <c r="T325" s="348"/>
      <c r="U325" s="349"/>
      <c r="V325" s="347"/>
      <c r="W325" s="348"/>
      <c r="X325" s="348"/>
      <c r="Y325" s="348"/>
      <c r="Z325" s="348"/>
      <c r="AA325" s="349"/>
      <c r="AB325" s="347"/>
      <c r="AC325" s="348"/>
      <c r="AD325" s="348"/>
      <c r="AE325" s="348"/>
      <c r="AF325" s="348"/>
      <c r="AG325" s="349"/>
      <c r="AH325" s="347"/>
      <c r="AI325" s="348"/>
      <c r="AJ325" s="348"/>
      <c r="AK325" s="348"/>
      <c r="AL325" s="348"/>
      <c r="AM325" s="349"/>
      <c r="AN325" s="347"/>
      <c r="AO325" s="348"/>
      <c r="AP325" s="348"/>
      <c r="AQ325" s="348"/>
      <c r="AR325" s="348"/>
      <c r="AS325" s="349"/>
      <c r="AT325" s="347"/>
      <c r="AU325" s="348"/>
      <c r="AV325" s="348"/>
      <c r="AW325" s="348"/>
      <c r="AX325" s="348"/>
      <c r="AY325" s="349"/>
      <c r="AZ325" s="347"/>
      <c r="BA325" s="348"/>
      <c r="BB325" s="348"/>
      <c r="BC325" s="348"/>
      <c r="BD325" s="348"/>
      <c r="BE325" s="349"/>
      <c r="BF325" s="42"/>
      <c r="BG325" s="34"/>
      <c r="BH325" s="16"/>
      <c r="BI325" s="16"/>
      <c r="BJ325" s="16"/>
      <c r="BK325" s="16"/>
      <c r="BL325" s="16"/>
    </row>
    <row r="326" spans="1:64" s="2" customFormat="1">
      <c r="A326" s="475"/>
      <c r="B326" s="69"/>
      <c r="C326" s="69"/>
      <c r="D326" s="344" t="s">
        <v>204</v>
      </c>
      <c r="E326" s="345"/>
      <c r="F326" s="345"/>
      <c r="G326" s="345"/>
      <c r="H326" s="345"/>
      <c r="I326" s="345"/>
      <c r="J326" s="345"/>
      <c r="K326" s="345"/>
      <c r="L326" s="345"/>
      <c r="M326" s="345"/>
      <c r="N326" s="345"/>
      <c r="O326" s="345"/>
      <c r="P326" s="345"/>
      <c r="Q326" s="345"/>
      <c r="R326" s="345"/>
      <c r="S326" s="345"/>
      <c r="T326" s="345"/>
      <c r="U326" s="346"/>
      <c r="V326" s="367" t="s">
        <v>205</v>
      </c>
      <c r="W326" s="368"/>
      <c r="X326" s="368"/>
      <c r="Y326" s="368"/>
      <c r="Z326" s="368"/>
      <c r="AA326" s="368"/>
      <c r="AB326" s="368"/>
      <c r="AC326" s="368"/>
      <c r="AD326" s="368"/>
      <c r="AE326" s="368"/>
      <c r="AF326" s="368"/>
      <c r="AG326" s="368"/>
      <c r="AH326" s="368"/>
      <c r="AI326" s="368"/>
      <c r="AJ326" s="368"/>
      <c r="AK326" s="368"/>
      <c r="AL326" s="368"/>
      <c r="AM326" s="368"/>
      <c r="AN326" s="368"/>
      <c r="AO326" s="368"/>
      <c r="AP326" s="368"/>
      <c r="AQ326" s="368"/>
      <c r="AR326" s="368"/>
      <c r="AS326" s="368"/>
      <c r="AT326" s="368"/>
      <c r="AU326" s="368"/>
      <c r="AV326" s="368"/>
      <c r="AW326" s="368"/>
      <c r="AX326" s="368"/>
      <c r="AY326" s="368"/>
      <c r="AZ326" s="368"/>
      <c r="BA326" s="368"/>
      <c r="BB326" s="368"/>
      <c r="BC326" s="368"/>
      <c r="BD326" s="368"/>
      <c r="BE326" s="369"/>
      <c r="BF326" s="42"/>
      <c r="BG326" s="34"/>
      <c r="BH326" s="29"/>
      <c r="BI326" s="29"/>
      <c r="BJ326" s="29"/>
      <c r="BK326" s="29"/>
      <c r="BL326" s="29"/>
    </row>
    <row r="327" spans="1:64" s="2" customFormat="1">
      <c r="A327" s="475"/>
      <c r="B327" s="69"/>
      <c r="C327" s="69"/>
      <c r="D327" s="356" t="s">
        <v>197</v>
      </c>
      <c r="E327" s="357"/>
      <c r="F327" s="357"/>
      <c r="G327" s="357"/>
      <c r="H327" s="357"/>
      <c r="I327" s="391"/>
      <c r="J327" s="356" t="s">
        <v>198</v>
      </c>
      <c r="K327" s="357"/>
      <c r="L327" s="357"/>
      <c r="M327" s="357"/>
      <c r="N327" s="357"/>
      <c r="O327" s="391"/>
      <c r="P327" s="465" t="s">
        <v>267</v>
      </c>
      <c r="Q327" s="357"/>
      <c r="R327" s="357"/>
      <c r="S327" s="357"/>
      <c r="T327" s="357"/>
      <c r="U327" s="391"/>
      <c r="V327" s="367" t="s">
        <v>197</v>
      </c>
      <c r="W327" s="368"/>
      <c r="X327" s="368"/>
      <c r="Y327" s="368"/>
      <c r="Z327" s="368"/>
      <c r="AA327" s="368"/>
      <c r="AB327" s="368"/>
      <c r="AC327" s="368"/>
      <c r="AD327" s="368"/>
      <c r="AE327" s="368"/>
      <c r="AF327" s="368"/>
      <c r="AG327" s="369"/>
      <c r="AH327" s="367" t="s">
        <v>198</v>
      </c>
      <c r="AI327" s="368"/>
      <c r="AJ327" s="368"/>
      <c r="AK327" s="368"/>
      <c r="AL327" s="368"/>
      <c r="AM327" s="368"/>
      <c r="AN327" s="368"/>
      <c r="AO327" s="368"/>
      <c r="AP327" s="368"/>
      <c r="AQ327" s="368"/>
      <c r="AR327" s="368"/>
      <c r="AS327" s="369"/>
      <c r="AT327" s="367" t="s">
        <v>268</v>
      </c>
      <c r="AU327" s="368"/>
      <c r="AV327" s="368"/>
      <c r="AW327" s="368"/>
      <c r="AX327" s="368"/>
      <c r="AY327" s="368"/>
      <c r="AZ327" s="368"/>
      <c r="BA327" s="368"/>
      <c r="BB327" s="368"/>
      <c r="BC327" s="368"/>
      <c r="BD327" s="368"/>
      <c r="BE327" s="369"/>
      <c r="BF327" s="42"/>
      <c r="BG327" s="34"/>
      <c r="BH327" s="29"/>
      <c r="BI327" s="29"/>
      <c r="BJ327" s="29"/>
      <c r="BK327" s="29"/>
      <c r="BL327" s="29"/>
    </row>
    <row r="328" spans="1:64" s="2" customFormat="1">
      <c r="A328" s="475"/>
      <c r="B328" s="69"/>
      <c r="C328" s="69"/>
      <c r="D328" s="392"/>
      <c r="E328" s="393"/>
      <c r="F328" s="393"/>
      <c r="G328" s="393"/>
      <c r="H328" s="393"/>
      <c r="I328" s="394"/>
      <c r="J328" s="392"/>
      <c r="K328" s="393"/>
      <c r="L328" s="393"/>
      <c r="M328" s="393"/>
      <c r="N328" s="393"/>
      <c r="O328" s="394"/>
      <c r="P328" s="392"/>
      <c r="Q328" s="393"/>
      <c r="R328" s="393"/>
      <c r="S328" s="393"/>
      <c r="T328" s="393"/>
      <c r="U328" s="394"/>
      <c r="V328" s="344" t="s">
        <v>200</v>
      </c>
      <c r="W328" s="345"/>
      <c r="X328" s="345"/>
      <c r="Y328" s="345"/>
      <c r="Z328" s="345"/>
      <c r="AA328" s="346"/>
      <c r="AB328" s="344" t="s">
        <v>199</v>
      </c>
      <c r="AC328" s="345"/>
      <c r="AD328" s="345"/>
      <c r="AE328" s="345"/>
      <c r="AF328" s="345"/>
      <c r="AG328" s="346"/>
      <c r="AH328" s="344" t="s">
        <v>200</v>
      </c>
      <c r="AI328" s="345"/>
      <c r="AJ328" s="345"/>
      <c r="AK328" s="345"/>
      <c r="AL328" s="345"/>
      <c r="AM328" s="346"/>
      <c r="AN328" s="344" t="s">
        <v>199</v>
      </c>
      <c r="AO328" s="345"/>
      <c r="AP328" s="345"/>
      <c r="AQ328" s="345"/>
      <c r="AR328" s="345"/>
      <c r="AS328" s="346"/>
      <c r="AT328" s="344" t="s">
        <v>200</v>
      </c>
      <c r="AU328" s="345"/>
      <c r="AV328" s="345"/>
      <c r="AW328" s="345"/>
      <c r="AX328" s="345"/>
      <c r="AY328" s="346"/>
      <c r="AZ328" s="344" t="s">
        <v>199</v>
      </c>
      <c r="BA328" s="345"/>
      <c r="BB328" s="345"/>
      <c r="BC328" s="345"/>
      <c r="BD328" s="345"/>
      <c r="BE328" s="346"/>
      <c r="BF328" s="42"/>
      <c r="BG328" s="34"/>
      <c r="BH328" s="29"/>
      <c r="BI328" s="29"/>
      <c r="BJ328" s="29"/>
      <c r="BK328" s="29"/>
      <c r="BL328" s="29"/>
    </row>
    <row r="329" spans="1:64" s="2" customFormat="1">
      <c r="A329" s="475"/>
      <c r="B329" s="344" t="s">
        <v>43</v>
      </c>
      <c r="C329" s="346"/>
      <c r="D329" s="350" t="s">
        <v>569</v>
      </c>
      <c r="E329" s="351"/>
      <c r="F329" s="351"/>
      <c r="G329" s="351"/>
      <c r="H329" s="351"/>
      <c r="I329" s="352"/>
      <c r="J329" s="350" t="s">
        <v>569</v>
      </c>
      <c r="K329" s="351"/>
      <c r="L329" s="351"/>
      <c r="M329" s="351"/>
      <c r="N329" s="351"/>
      <c r="O329" s="352"/>
      <c r="P329" s="350" t="s">
        <v>569</v>
      </c>
      <c r="Q329" s="351"/>
      <c r="R329" s="351"/>
      <c r="S329" s="351"/>
      <c r="T329" s="351"/>
      <c r="U329" s="352"/>
      <c r="V329" s="350" t="s">
        <v>568</v>
      </c>
      <c r="W329" s="351"/>
      <c r="X329" s="351"/>
      <c r="Y329" s="351"/>
      <c r="Z329" s="351"/>
      <c r="AA329" s="352"/>
      <c r="AB329" s="350" t="s">
        <v>570</v>
      </c>
      <c r="AC329" s="351"/>
      <c r="AD329" s="351"/>
      <c r="AE329" s="351"/>
      <c r="AF329" s="351"/>
      <c r="AG329" s="352"/>
      <c r="AH329" s="350" t="s">
        <v>568</v>
      </c>
      <c r="AI329" s="351"/>
      <c r="AJ329" s="351"/>
      <c r="AK329" s="351"/>
      <c r="AL329" s="351"/>
      <c r="AM329" s="352"/>
      <c r="AN329" s="350" t="s">
        <v>570</v>
      </c>
      <c r="AO329" s="351"/>
      <c r="AP329" s="351"/>
      <c r="AQ329" s="351"/>
      <c r="AR329" s="351"/>
      <c r="AS329" s="352"/>
      <c r="AT329" s="350" t="s">
        <v>568</v>
      </c>
      <c r="AU329" s="351"/>
      <c r="AV329" s="351"/>
      <c r="AW329" s="351"/>
      <c r="AX329" s="351"/>
      <c r="AY329" s="352"/>
      <c r="AZ329" s="350" t="s">
        <v>570</v>
      </c>
      <c r="BA329" s="351"/>
      <c r="BB329" s="351"/>
      <c r="BC329" s="351"/>
      <c r="BD329" s="351"/>
      <c r="BE329" s="352"/>
      <c r="BF329" s="42"/>
      <c r="BG329" s="34"/>
      <c r="BH329" s="29"/>
      <c r="BI329" s="29"/>
      <c r="BJ329" s="29"/>
      <c r="BK329" s="29"/>
      <c r="BL329" s="29"/>
    </row>
    <row r="330" spans="1:64" s="2" customFormat="1">
      <c r="A330" s="475"/>
      <c r="B330" s="344" t="s">
        <v>44</v>
      </c>
      <c r="C330" s="346"/>
      <c r="D330" s="347"/>
      <c r="E330" s="348"/>
      <c r="F330" s="348"/>
      <c r="G330" s="348"/>
      <c r="H330" s="348"/>
      <c r="I330" s="349"/>
      <c r="J330" s="347"/>
      <c r="K330" s="348"/>
      <c r="L330" s="348"/>
      <c r="M330" s="348"/>
      <c r="N330" s="348"/>
      <c r="O330" s="349"/>
      <c r="P330" s="347"/>
      <c r="Q330" s="348"/>
      <c r="R330" s="348"/>
      <c r="S330" s="348"/>
      <c r="T330" s="348"/>
      <c r="U330" s="349"/>
      <c r="V330" s="347"/>
      <c r="W330" s="348"/>
      <c r="X330" s="348"/>
      <c r="Y330" s="348"/>
      <c r="Z330" s="348"/>
      <c r="AA330" s="349"/>
      <c r="AB330" s="350"/>
      <c r="AC330" s="351"/>
      <c r="AD330" s="351"/>
      <c r="AE330" s="351"/>
      <c r="AF330" s="351"/>
      <c r="AG330" s="352"/>
      <c r="AH330" s="347"/>
      <c r="AI330" s="348"/>
      <c r="AJ330" s="348"/>
      <c r="AK330" s="348"/>
      <c r="AL330" s="348"/>
      <c r="AM330" s="349"/>
      <c r="AN330" s="350"/>
      <c r="AO330" s="351"/>
      <c r="AP330" s="351"/>
      <c r="AQ330" s="351"/>
      <c r="AR330" s="351"/>
      <c r="AS330" s="352"/>
      <c r="AT330" s="347"/>
      <c r="AU330" s="348"/>
      <c r="AV330" s="348"/>
      <c r="AW330" s="348"/>
      <c r="AX330" s="348"/>
      <c r="AY330" s="349"/>
      <c r="AZ330" s="350"/>
      <c r="BA330" s="351"/>
      <c r="BB330" s="351"/>
      <c r="BC330" s="351"/>
      <c r="BD330" s="351"/>
      <c r="BE330" s="352"/>
      <c r="BF330" s="42"/>
      <c r="BG330" s="34"/>
      <c r="BH330" s="29"/>
      <c r="BI330" s="29"/>
      <c r="BJ330" s="29"/>
      <c r="BK330" s="29"/>
      <c r="BL330" s="29"/>
    </row>
    <row r="331" spans="1:64" s="2" customFormat="1">
      <c r="A331" s="475"/>
      <c r="B331" s="344" t="s">
        <v>45</v>
      </c>
      <c r="C331" s="346"/>
      <c r="D331" s="347"/>
      <c r="E331" s="348"/>
      <c r="F331" s="348"/>
      <c r="G331" s="348"/>
      <c r="H331" s="348"/>
      <c r="I331" s="349"/>
      <c r="J331" s="347"/>
      <c r="K331" s="348"/>
      <c r="L331" s="348"/>
      <c r="M331" s="348"/>
      <c r="N331" s="348"/>
      <c r="O331" s="349"/>
      <c r="P331" s="347"/>
      <c r="Q331" s="348"/>
      <c r="R331" s="348"/>
      <c r="S331" s="348"/>
      <c r="T331" s="348"/>
      <c r="U331" s="349"/>
      <c r="V331" s="347"/>
      <c r="W331" s="348"/>
      <c r="X331" s="348"/>
      <c r="Y331" s="348"/>
      <c r="Z331" s="348"/>
      <c r="AA331" s="349"/>
      <c r="AB331" s="350"/>
      <c r="AC331" s="351"/>
      <c r="AD331" s="351"/>
      <c r="AE331" s="351"/>
      <c r="AF331" s="351"/>
      <c r="AG331" s="352"/>
      <c r="AH331" s="347"/>
      <c r="AI331" s="348"/>
      <c r="AJ331" s="348"/>
      <c r="AK331" s="348"/>
      <c r="AL331" s="348"/>
      <c r="AM331" s="349"/>
      <c r="AN331" s="350"/>
      <c r="AO331" s="351"/>
      <c r="AP331" s="351"/>
      <c r="AQ331" s="351"/>
      <c r="AR331" s="351"/>
      <c r="AS331" s="352"/>
      <c r="AT331" s="347"/>
      <c r="AU331" s="348"/>
      <c r="AV331" s="348"/>
      <c r="AW331" s="348"/>
      <c r="AX331" s="348"/>
      <c r="AY331" s="349"/>
      <c r="AZ331" s="350"/>
      <c r="BA331" s="351"/>
      <c r="BB331" s="351"/>
      <c r="BC331" s="351"/>
      <c r="BD331" s="351"/>
      <c r="BE331" s="352"/>
      <c r="BF331" s="42"/>
      <c r="BG331" s="34"/>
      <c r="BH331" s="29"/>
      <c r="BI331" s="29"/>
      <c r="BJ331" s="29"/>
      <c r="BK331" s="29"/>
      <c r="BL331" s="30"/>
    </row>
    <row r="332" spans="1:64" ht="13.5" customHeight="1">
      <c r="A332" s="474" t="s">
        <v>90</v>
      </c>
      <c r="B332" s="14"/>
      <c r="C332" s="14"/>
      <c r="D332" s="356" t="s">
        <v>202</v>
      </c>
      <c r="E332" s="357"/>
      <c r="F332" s="357"/>
      <c r="G332" s="357"/>
      <c r="H332" s="358"/>
      <c r="I332" s="358"/>
      <c r="J332" s="358"/>
      <c r="K332" s="358"/>
      <c r="L332" s="345" t="s">
        <v>203</v>
      </c>
      <c r="M332" s="345"/>
      <c r="N332" s="345"/>
      <c r="O332" s="346"/>
      <c r="P332" s="356" t="s">
        <v>195</v>
      </c>
      <c r="Q332" s="357"/>
      <c r="R332" s="357"/>
      <c r="S332" s="357"/>
      <c r="T332" s="358"/>
      <c r="U332" s="358"/>
      <c r="V332" s="358"/>
      <c r="W332" s="358"/>
      <c r="X332" s="345" t="s">
        <v>203</v>
      </c>
      <c r="Y332" s="345"/>
      <c r="Z332" s="345"/>
      <c r="AA332" s="346"/>
      <c r="AB332" s="356" t="s">
        <v>195</v>
      </c>
      <c r="AC332" s="357"/>
      <c r="AD332" s="357"/>
      <c r="AE332" s="357"/>
      <c r="AF332" s="358"/>
      <c r="AG332" s="358"/>
      <c r="AH332" s="358"/>
      <c r="AI332" s="358"/>
      <c r="AJ332" s="345" t="s">
        <v>203</v>
      </c>
      <c r="AK332" s="345"/>
      <c r="AL332" s="345"/>
      <c r="AM332" s="346"/>
      <c r="AN332" s="356" t="s">
        <v>195</v>
      </c>
      <c r="AO332" s="357"/>
      <c r="AP332" s="357"/>
      <c r="AQ332" s="357"/>
      <c r="AR332" s="358"/>
      <c r="AS332" s="358"/>
      <c r="AT332" s="358"/>
      <c r="AU332" s="358"/>
      <c r="AV332" s="345" t="s">
        <v>203</v>
      </c>
      <c r="AW332" s="345"/>
      <c r="AX332" s="345"/>
      <c r="AY332" s="346"/>
      <c r="AZ332" s="356" t="s">
        <v>195</v>
      </c>
      <c r="BA332" s="357"/>
      <c r="BB332" s="357"/>
      <c r="BC332" s="357"/>
      <c r="BD332" s="358"/>
      <c r="BE332" s="358"/>
      <c r="BF332" s="358"/>
      <c r="BG332" s="358"/>
      <c r="BH332" s="345" t="s">
        <v>203</v>
      </c>
      <c r="BI332" s="345"/>
      <c r="BJ332" s="345"/>
      <c r="BK332" s="346"/>
      <c r="BL332" s="31"/>
    </row>
    <row r="333" spans="1:64" s="9" customFormat="1" ht="13.5" customHeight="1">
      <c r="A333" s="475"/>
      <c r="B333" s="15"/>
      <c r="C333" s="15"/>
      <c r="D333" s="79"/>
      <c r="E333" s="80"/>
      <c r="F333" s="80"/>
      <c r="G333" s="80"/>
      <c r="H333" s="344" t="s">
        <v>237</v>
      </c>
      <c r="I333" s="345"/>
      <c r="J333" s="345"/>
      <c r="K333" s="345"/>
      <c r="L333" s="345"/>
      <c r="M333" s="345"/>
      <c r="N333" s="345"/>
      <c r="O333" s="346"/>
      <c r="P333" s="90"/>
      <c r="Q333" s="91"/>
      <c r="R333" s="91"/>
      <c r="S333" s="91"/>
      <c r="T333" s="344" t="s">
        <v>237</v>
      </c>
      <c r="U333" s="345"/>
      <c r="V333" s="345"/>
      <c r="W333" s="345"/>
      <c r="X333" s="345"/>
      <c r="Y333" s="345"/>
      <c r="Z333" s="345"/>
      <c r="AA333" s="346"/>
      <c r="AB333" s="90"/>
      <c r="AC333" s="91"/>
      <c r="AD333" s="91"/>
      <c r="AE333" s="91"/>
      <c r="AF333" s="344" t="s">
        <v>237</v>
      </c>
      <c r="AG333" s="345"/>
      <c r="AH333" s="345"/>
      <c r="AI333" s="345"/>
      <c r="AJ333" s="345"/>
      <c r="AK333" s="345"/>
      <c r="AL333" s="345"/>
      <c r="AM333" s="346"/>
      <c r="AN333" s="90"/>
      <c r="AO333" s="91"/>
      <c r="AP333" s="91"/>
      <c r="AQ333" s="91"/>
      <c r="AR333" s="344" t="s">
        <v>237</v>
      </c>
      <c r="AS333" s="345"/>
      <c r="AT333" s="345"/>
      <c r="AU333" s="345"/>
      <c r="AV333" s="345"/>
      <c r="AW333" s="345"/>
      <c r="AX333" s="345"/>
      <c r="AY333" s="346"/>
      <c r="AZ333" s="90"/>
      <c r="BA333" s="91"/>
      <c r="BB333" s="91"/>
      <c r="BC333" s="91"/>
      <c r="BD333" s="344" t="s">
        <v>237</v>
      </c>
      <c r="BE333" s="345"/>
      <c r="BF333" s="345"/>
      <c r="BG333" s="345"/>
      <c r="BH333" s="345"/>
      <c r="BI333" s="345"/>
      <c r="BJ333" s="345"/>
      <c r="BK333" s="346"/>
      <c r="BL333" s="31"/>
    </row>
    <row r="334" spans="1:64">
      <c r="A334" s="475"/>
      <c r="B334" s="344" t="s">
        <v>51</v>
      </c>
      <c r="C334" s="346"/>
      <c r="D334" s="347"/>
      <c r="E334" s="348"/>
      <c r="F334" s="348"/>
      <c r="G334" s="349"/>
      <c r="H334" s="407"/>
      <c r="I334" s="408"/>
      <c r="J334" s="408"/>
      <c r="K334" s="408"/>
      <c r="L334" s="408"/>
      <c r="M334" s="408"/>
      <c r="N334" s="408"/>
      <c r="O334" s="410"/>
      <c r="P334" s="347"/>
      <c r="Q334" s="348"/>
      <c r="R334" s="348"/>
      <c r="S334" s="349"/>
      <c r="T334" s="407"/>
      <c r="U334" s="408"/>
      <c r="V334" s="408"/>
      <c r="W334" s="408"/>
      <c r="X334" s="408"/>
      <c r="Y334" s="408"/>
      <c r="Z334" s="408"/>
      <c r="AA334" s="410"/>
      <c r="AB334" s="347"/>
      <c r="AC334" s="348"/>
      <c r="AD334" s="348"/>
      <c r="AE334" s="349"/>
      <c r="AF334" s="407"/>
      <c r="AG334" s="408"/>
      <c r="AH334" s="408"/>
      <c r="AI334" s="408"/>
      <c r="AJ334" s="408"/>
      <c r="AK334" s="408"/>
      <c r="AL334" s="408"/>
      <c r="AM334" s="410"/>
      <c r="AN334" s="347"/>
      <c r="AO334" s="348"/>
      <c r="AP334" s="348"/>
      <c r="AQ334" s="349"/>
      <c r="AR334" s="407"/>
      <c r="AS334" s="408"/>
      <c r="AT334" s="408"/>
      <c r="AU334" s="408"/>
      <c r="AV334" s="408"/>
      <c r="AW334" s="408"/>
      <c r="AX334" s="408"/>
      <c r="AY334" s="410"/>
      <c r="AZ334" s="347"/>
      <c r="BA334" s="348"/>
      <c r="BB334" s="348"/>
      <c r="BC334" s="349"/>
      <c r="BD334" s="407"/>
      <c r="BE334" s="408"/>
      <c r="BF334" s="408"/>
      <c r="BG334" s="408"/>
      <c r="BH334" s="408"/>
      <c r="BI334" s="408"/>
      <c r="BJ334" s="408"/>
      <c r="BK334" s="410"/>
      <c r="BL334" s="31"/>
    </row>
    <row r="335" spans="1:64">
      <c r="A335" s="475"/>
      <c r="B335" s="344" t="s">
        <v>52</v>
      </c>
      <c r="C335" s="346"/>
      <c r="D335" s="347"/>
      <c r="E335" s="348"/>
      <c r="F335" s="348"/>
      <c r="G335" s="349"/>
      <c r="H335" s="407"/>
      <c r="I335" s="408"/>
      <c r="J335" s="408"/>
      <c r="K335" s="408"/>
      <c r="L335" s="408"/>
      <c r="M335" s="408"/>
      <c r="N335" s="408"/>
      <c r="O335" s="410"/>
      <c r="P335" s="347"/>
      <c r="Q335" s="348"/>
      <c r="R335" s="348"/>
      <c r="S335" s="349"/>
      <c r="T335" s="407"/>
      <c r="U335" s="408"/>
      <c r="V335" s="408"/>
      <c r="W335" s="408"/>
      <c r="X335" s="408"/>
      <c r="Y335" s="408"/>
      <c r="Z335" s="408"/>
      <c r="AA335" s="410"/>
      <c r="AB335" s="347"/>
      <c r="AC335" s="348"/>
      <c r="AD335" s="348"/>
      <c r="AE335" s="349"/>
      <c r="AF335" s="407"/>
      <c r="AG335" s="408"/>
      <c r="AH335" s="408"/>
      <c r="AI335" s="408"/>
      <c r="AJ335" s="408"/>
      <c r="AK335" s="408"/>
      <c r="AL335" s="408"/>
      <c r="AM335" s="410"/>
      <c r="AN335" s="347"/>
      <c r="AO335" s="348"/>
      <c r="AP335" s="348"/>
      <c r="AQ335" s="349"/>
      <c r="AR335" s="407"/>
      <c r="AS335" s="408"/>
      <c r="AT335" s="408"/>
      <c r="AU335" s="408"/>
      <c r="AV335" s="408"/>
      <c r="AW335" s="408"/>
      <c r="AX335" s="408"/>
      <c r="AY335" s="410"/>
      <c r="AZ335" s="347"/>
      <c r="BA335" s="348"/>
      <c r="BB335" s="348"/>
      <c r="BC335" s="349"/>
      <c r="BD335" s="407"/>
      <c r="BE335" s="408"/>
      <c r="BF335" s="408"/>
      <c r="BG335" s="408"/>
      <c r="BH335" s="408"/>
      <c r="BI335" s="408"/>
      <c r="BJ335" s="408"/>
      <c r="BK335" s="410"/>
      <c r="BL335" s="31"/>
    </row>
    <row r="336" spans="1:64">
      <c r="A336" s="475"/>
      <c r="B336" s="344" t="s">
        <v>53</v>
      </c>
      <c r="C336" s="346"/>
      <c r="D336" s="347"/>
      <c r="E336" s="348"/>
      <c r="F336" s="348"/>
      <c r="G336" s="349"/>
      <c r="H336" s="407"/>
      <c r="I336" s="408"/>
      <c r="J336" s="408"/>
      <c r="K336" s="408"/>
      <c r="L336" s="408"/>
      <c r="M336" s="408"/>
      <c r="N336" s="408"/>
      <c r="O336" s="410"/>
      <c r="P336" s="347"/>
      <c r="Q336" s="348"/>
      <c r="R336" s="348"/>
      <c r="S336" s="349"/>
      <c r="T336" s="407"/>
      <c r="U336" s="408"/>
      <c r="V336" s="408"/>
      <c r="W336" s="408"/>
      <c r="X336" s="408"/>
      <c r="Y336" s="408"/>
      <c r="Z336" s="408"/>
      <c r="AA336" s="410"/>
      <c r="AB336" s="347"/>
      <c r="AC336" s="348"/>
      <c r="AD336" s="348"/>
      <c r="AE336" s="349"/>
      <c r="AF336" s="407"/>
      <c r="AG336" s="408"/>
      <c r="AH336" s="408"/>
      <c r="AI336" s="408"/>
      <c r="AJ336" s="408"/>
      <c r="AK336" s="408"/>
      <c r="AL336" s="408"/>
      <c r="AM336" s="410"/>
      <c r="AN336" s="347"/>
      <c r="AO336" s="348"/>
      <c r="AP336" s="348"/>
      <c r="AQ336" s="349"/>
      <c r="AR336" s="407"/>
      <c r="AS336" s="408"/>
      <c r="AT336" s="408"/>
      <c r="AU336" s="408"/>
      <c r="AV336" s="408"/>
      <c r="AW336" s="408"/>
      <c r="AX336" s="408"/>
      <c r="AY336" s="410"/>
      <c r="AZ336" s="347"/>
      <c r="BA336" s="348"/>
      <c r="BB336" s="348"/>
      <c r="BC336" s="349"/>
      <c r="BD336" s="407"/>
      <c r="BE336" s="408"/>
      <c r="BF336" s="408"/>
      <c r="BG336" s="408"/>
      <c r="BH336" s="408"/>
      <c r="BI336" s="408"/>
      <c r="BJ336" s="408"/>
      <c r="BK336" s="410"/>
      <c r="BL336" s="31"/>
    </row>
    <row r="337" spans="1:64">
      <c r="A337" s="475"/>
      <c r="B337" s="344" t="s">
        <v>38</v>
      </c>
      <c r="C337" s="346"/>
      <c r="D337" s="347"/>
      <c r="E337" s="348"/>
      <c r="F337" s="348"/>
      <c r="G337" s="349"/>
      <c r="H337" s="407"/>
      <c r="I337" s="408"/>
      <c r="J337" s="408"/>
      <c r="K337" s="408"/>
      <c r="L337" s="408"/>
      <c r="M337" s="408"/>
      <c r="N337" s="408"/>
      <c r="O337" s="410"/>
      <c r="P337" s="347"/>
      <c r="Q337" s="348"/>
      <c r="R337" s="348"/>
      <c r="S337" s="349"/>
      <c r="T337" s="407"/>
      <c r="U337" s="408"/>
      <c r="V337" s="408"/>
      <c r="W337" s="408"/>
      <c r="X337" s="408"/>
      <c r="Y337" s="408"/>
      <c r="Z337" s="408"/>
      <c r="AA337" s="410"/>
      <c r="AB337" s="347"/>
      <c r="AC337" s="348"/>
      <c r="AD337" s="348"/>
      <c r="AE337" s="349"/>
      <c r="AF337" s="407"/>
      <c r="AG337" s="408"/>
      <c r="AH337" s="408"/>
      <c r="AI337" s="408"/>
      <c r="AJ337" s="408"/>
      <c r="AK337" s="408"/>
      <c r="AL337" s="408"/>
      <c r="AM337" s="410"/>
      <c r="AN337" s="347"/>
      <c r="AO337" s="348"/>
      <c r="AP337" s="348"/>
      <c r="AQ337" s="349"/>
      <c r="AR337" s="407"/>
      <c r="AS337" s="408"/>
      <c r="AT337" s="408"/>
      <c r="AU337" s="408"/>
      <c r="AV337" s="408"/>
      <c r="AW337" s="408"/>
      <c r="AX337" s="408"/>
      <c r="AY337" s="410"/>
      <c r="AZ337" s="347"/>
      <c r="BA337" s="348"/>
      <c r="BB337" s="348"/>
      <c r="BC337" s="349"/>
      <c r="BD337" s="407"/>
      <c r="BE337" s="408"/>
      <c r="BF337" s="408"/>
      <c r="BG337" s="408"/>
      <c r="BH337" s="408"/>
      <c r="BI337" s="408"/>
      <c r="BJ337" s="408"/>
      <c r="BK337" s="410"/>
      <c r="BL337" s="74"/>
    </row>
    <row r="338" spans="1:64" s="2" customFormat="1" ht="25.5" customHeight="1">
      <c r="A338" s="476"/>
      <c r="B338" s="344" t="s">
        <v>196</v>
      </c>
      <c r="C338" s="346"/>
      <c r="D338" s="564"/>
      <c r="E338" s="565"/>
      <c r="F338" s="565"/>
      <c r="G338" s="565"/>
      <c r="H338" s="565"/>
      <c r="I338" s="565"/>
      <c r="J338" s="565"/>
      <c r="K338" s="565"/>
      <c r="L338" s="565"/>
      <c r="M338" s="565"/>
      <c r="N338" s="565"/>
      <c r="O338" s="566"/>
      <c r="P338" s="564"/>
      <c r="Q338" s="565"/>
      <c r="R338" s="565"/>
      <c r="S338" s="565"/>
      <c r="T338" s="565"/>
      <c r="U338" s="565"/>
      <c r="V338" s="565"/>
      <c r="W338" s="565"/>
      <c r="X338" s="565"/>
      <c r="Y338" s="565"/>
      <c r="Z338" s="565"/>
      <c r="AA338" s="566"/>
      <c r="AB338" s="564"/>
      <c r="AC338" s="565"/>
      <c r="AD338" s="565"/>
      <c r="AE338" s="565"/>
      <c r="AF338" s="565"/>
      <c r="AG338" s="565"/>
      <c r="AH338" s="565"/>
      <c r="AI338" s="565"/>
      <c r="AJ338" s="565"/>
      <c r="AK338" s="565"/>
      <c r="AL338" s="565"/>
      <c r="AM338" s="566"/>
      <c r="AN338" s="564"/>
      <c r="AO338" s="565"/>
      <c r="AP338" s="565"/>
      <c r="AQ338" s="565"/>
      <c r="AR338" s="565"/>
      <c r="AS338" s="565"/>
      <c r="AT338" s="565"/>
      <c r="AU338" s="565"/>
      <c r="AV338" s="565"/>
      <c r="AW338" s="565"/>
      <c r="AX338" s="565"/>
      <c r="AY338" s="566"/>
      <c r="AZ338" s="564"/>
      <c r="BA338" s="565"/>
      <c r="BB338" s="565"/>
      <c r="BC338" s="565"/>
      <c r="BD338" s="565"/>
      <c r="BE338" s="565"/>
      <c r="BF338" s="565"/>
      <c r="BG338" s="565"/>
      <c r="BH338" s="565"/>
      <c r="BI338" s="565"/>
      <c r="BJ338" s="565"/>
      <c r="BK338" s="566"/>
      <c r="BL338" s="99"/>
    </row>
    <row r="339" spans="1:64" ht="13.5" customHeight="1">
      <c r="A339" s="465" t="s">
        <v>81</v>
      </c>
      <c r="B339" s="466"/>
      <c r="C339" s="467"/>
      <c r="D339" s="356" t="s">
        <v>82</v>
      </c>
      <c r="E339" s="357"/>
      <c r="F339" s="357"/>
      <c r="G339" s="357"/>
      <c r="H339" s="357"/>
      <c r="I339" s="357"/>
      <c r="J339" s="357"/>
      <c r="K339" s="357"/>
      <c r="L339" s="357"/>
      <c r="M339" s="357"/>
      <c r="N339" s="357"/>
      <c r="O339" s="357"/>
      <c r="P339" s="357"/>
      <c r="Q339" s="357"/>
      <c r="R339" s="391"/>
      <c r="S339" s="356" t="s">
        <v>195</v>
      </c>
      <c r="T339" s="357"/>
      <c r="U339" s="357"/>
      <c r="V339" s="357"/>
      <c r="W339" s="563"/>
      <c r="X339" s="563"/>
      <c r="Y339" s="563"/>
      <c r="Z339" s="345" t="s">
        <v>221</v>
      </c>
      <c r="AA339" s="345"/>
      <c r="AB339" s="345"/>
      <c r="AC339" s="346"/>
      <c r="AD339" s="356" t="s">
        <v>195</v>
      </c>
      <c r="AE339" s="357"/>
      <c r="AF339" s="357"/>
      <c r="AG339" s="357"/>
      <c r="AH339" s="563"/>
      <c r="AI339" s="563"/>
      <c r="AJ339" s="563"/>
      <c r="AK339" s="345" t="s">
        <v>203</v>
      </c>
      <c r="AL339" s="345"/>
      <c r="AM339" s="345"/>
      <c r="AN339" s="346"/>
      <c r="AO339" s="356" t="s">
        <v>195</v>
      </c>
      <c r="AP339" s="357"/>
      <c r="AQ339" s="357"/>
      <c r="AR339" s="357"/>
      <c r="AS339" s="563"/>
      <c r="AT339" s="563"/>
      <c r="AU339" s="563"/>
      <c r="AV339" s="345" t="s">
        <v>203</v>
      </c>
      <c r="AW339" s="345"/>
      <c r="AX339" s="345"/>
      <c r="AY339" s="346"/>
      <c r="AZ339" s="42"/>
      <c r="BA339" s="34"/>
      <c r="BB339" s="16"/>
      <c r="BC339" s="16"/>
      <c r="BD339" s="16"/>
      <c r="BE339" s="16"/>
      <c r="BF339" s="16"/>
      <c r="BG339" s="16"/>
      <c r="BH339" s="16"/>
      <c r="BI339" s="16"/>
      <c r="BJ339" s="16"/>
      <c r="BK339" s="16"/>
      <c r="BL339" s="40"/>
    </row>
    <row r="340" spans="1:64" s="9" customFormat="1">
      <c r="A340" s="468"/>
      <c r="B340" s="469"/>
      <c r="C340" s="470"/>
      <c r="D340" s="392"/>
      <c r="E340" s="393"/>
      <c r="F340" s="393"/>
      <c r="G340" s="393"/>
      <c r="H340" s="393"/>
      <c r="I340" s="393"/>
      <c r="J340" s="393"/>
      <c r="K340" s="393"/>
      <c r="L340" s="393"/>
      <c r="M340" s="393"/>
      <c r="N340" s="393"/>
      <c r="O340" s="393"/>
      <c r="P340" s="393"/>
      <c r="Q340" s="393"/>
      <c r="R340" s="394"/>
      <c r="S340" s="80"/>
      <c r="T340" s="80"/>
      <c r="U340" s="80"/>
      <c r="V340" s="81"/>
      <c r="W340" s="344" t="s">
        <v>237</v>
      </c>
      <c r="X340" s="345"/>
      <c r="Y340" s="345"/>
      <c r="Z340" s="345"/>
      <c r="AA340" s="345"/>
      <c r="AB340" s="345"/>
      <c r="AC340" s="346"/>
      <c r="AD340" s="91"/>
      <c r="AE340" s="91"/>
      <c r="AF340" s="91"/>
      <c r="AG340" s="92"/>
      <c r="AH340" s="344" t="s">
        <v>237</v>
      </c>
      <c r="AI340" s="345"/>
      <c r="AJ340" s="345"/>
      <c r="AK340" s="345"/>
      <c r="AL340" s="345"/>
      <c r="AM340" s="345"/>
      <c r="AN340" s="346"/>
      <c r="AO340" s="91"/>
      <c r="AP340" s="91"/>
      <c r="AQ340" s="91"/>
      <c r="AR340" s="92"/>
      <c r="AS340" s="344" t="s">
        <v>237</v>
      </c>
      <c r="AT340" s="345"/>
      <c r="AU340" s="345"/>
      <c r="AV340" s="345"/>
      <c r="AW340" s="345"/>
      <c r="AX340" s="345"/>
      <c r="AY340" s="346"/>
      <c r="AZ340" s="42"/>
      <c r="BA340" s="34"/>
      <c r="BB340" s="16"/>
      <c r="BC340" s="16"/>
      <c r="BD340" s="16"/>
      <c r="BE340" s="16"/>
      <c r="BF340" s="16"/>
      <c r="BG340" s="16"/>
      <c r="BH340" s="16"/>
      <c r="BI340" s="16"/>
      <c r="BJ340" s="16"/>
      <c r="BK340" s="16"/>
      <c r="BL340" s="16"/>
    </row>
    <row r="341" spans="1:64" ht="13.5" customHeight="1">
      <c r="A341" s="468"/>
      <c r="B341" s="469"/>
      <c r="C341" s="470"/>
      <c r="D341" s="557"/>
      <c r="E341" s="558"/>
      <c r="F341" s="558"/>
      <c r="G341" s="558"/>
      <c r="H341" s="558"/>
      <c r="I341" s="558"/>
      <c r="J341" s="558"/>
      <c r="K341" s="558"/>
      <c r="L341" s="558"/>
      <c r="M341" s="558"/>
      <c r="N341" s="558"/>
      <c r="O341" s="558"/>
      <c r="P341" s="558"/>
      <c r="Q341" s="558"/>
      <c r="R341" s="559"/>
      <c r="S341" s="439"/>
      <c r="T341" s="440"/>
      <c r="U341" s="440"/>
      <c r="V341" s="441"/>
      <c r="W341" s="442"/>
      <c r="X341" s="443"/>
      <c r="Y341" s="443"/>
      <c r="Z341" s="443"/>
      <c r="AA341" s="443"/>
      <c r="AB341" s="443"/>
      <c r="AC341" s="444"/>
      <c r="AD341" s="439"/>
      <c r="AE341" s="440"/>
      <c r="AF341" s="440"/>
      <c r="AG341" s="441"/>
      <c r="AH341" s="442"/>
      <c r="AI341" s="443"/>
      <c r="AJ341" s="443"/>
      <c r="AK341" s="443"/>
      <c r="AL341" s="443"/>
      <c r="AM341" s="443"/>
      <c r="AN341" s="444"/>
      <c r="AO341" s="439"/>
      <c r="AP341" s="440"/>
      <c r="AQ341" s="440"/>
      <c r="AR341" s="441"/>
      <c r="AS341" s="442"/>
      <c r="AT341" s="443"/>
      <c r="AU341" s="443"/>
      <c r="AV341" s="443"/>
      <c r="AW341" s="443"/>
      <c r="AX341" s="443"/>
      <c r="AY341" s="444"/>
      <c r="AZ341" s="42"/>
      <c r="BA341" s="34"/>
      <c r="BB341" s="16"/>
      <c r="BC341" s="16"/>
      <c r="BD341" s="16"/>
      <c r="BE341" s="16"/>
      <c r="BF341" s="16"/>
      <c r="BG341" s="16"/>
      <c r="BH341" s="16"/>
      <c r="BI341" s="16"/>
      <c r="BJ341" s="16"/>
      <c r="BK341" s="16"/>
      <c r="BL341" s="16"/>
    </row>
    <row r="342" spans="1:64" ht="13.5" customHeight="1">
      <c r="A342" s="468"/>
      <c r="B342" s="469"/>
      <c r="C342" s="470"/>
      <c r="D342" s="317"/>
      <c r="E342" s="318"/>
      <c r="F342" s="318"/>
      <c r="G342" s="318"/>
      <c r="H342" s="318"/>
      <c r="I342" s="318"/>
      <c r="J342" s="318"/>
      <c r="K342" s="318"/>
      <c r="L342" s="318"/>
      <c r="M342" s="318"/>
      <c r="N342" s="318"/>
      <c r="O342" s="318"/>
      <c r="P342" s="318"/>
      <c r="Q342" s="318"/>
      <c r="R342" s="319"/>
      <c r="S342" s="278"/>
      <c r="T342" s="279"/>
      <c r="U342" s="279"/>
      <c r="V342" s="280"/>
      <c r="W342" s="233"/>
      <c r="X342" s="235"/>
      <c r="Y342" s="235"/>
      <c r="Z342" s="235"/>
      <c r="AA342" s="235"/>
      <c r="AB342" s="235"/>
      <c r="AC342" s="234"/>
      <c r="AD342" s="278"/>
      <c r="AE342" s="279"/>
      <c r="AF342" s="279"/>
      <c r="AG342" s="280"/>
      <c r="AH342" s="233"/>
      <c r="AI342" s="235"/>
      <c r="AJ342" s="235"/>
      <c r="AK342" s="235"/>
      <c r="AL342" s="235"/>
      <c r="AM342" s="235"/>
      <c r="AN342" s="234"/>
      <c r="AO342" s="278"/>
      <c r="AP342" s="279"/>
      <c r="AQ342" s="279"/>
      <c r="AR342" s="280"/>
      <c r="AS342" s="233"/>
      <c r="AT342" s="235"/>
      <c r="AU342" s="235"/>
      <c r="AV342" s="235"/>
      <c r="AW342" s="235"/>
      <c r="AX342" s="235"/>
      <c r="AY342" s="234"/>
      <c r="AZ342" s="42"/>
      <c r="BA342" s="34"/>
      <c r="BB342" s="16"/>
      <c r="BC342" s="16"/>
      <c r="BD342" s="16"/>
      <c r="BE342" s="16"/>
      <c r="BF342" s="16"/>
      <c r="BG342" s="16"/>
      <c r="BH342" s="16"/>
      <c r="BI342" s="16"/>
      <c r="BJ342" s="16"/>
      <c r="BK342" s="16"/>
      <c r="BL342" s="16"/>
    </row>
    <row r="343" spans="1:64" ht="13.5" customHeight="1">
      <c r="A343" s="471"/>
      <c r="B343" s="472"/>
      <c r="C343" s="473"/>
      <c r="D343" s="560"/>
      <c r="E343" s="561"/>
      <c r="F343" s="561"/>
      <c r="G343" s="561"/>
      <c r="H343" s="561"/>
      <c r="I343" s="561"/>
      <c r="J343" s="561"/>
      <c r="K343" s="561"/>
      <c r="L343" s="561"/>
      <c r="M343" s="561"/>
      <c r="N343" s="561"/>
      <c r="O343" s="561"/>
      <c r="P343" s="561"/>
      <c r="Q343" s="561"/>
      <c r="R343" s="562"/>
      <c r="S343" s="518"/>
      <c r="T343" s="519"/>
      <c r="U343" s="519"/>
      <c r="V343" s="520"/>
      <c r="W343" s="206"/>
      <c r="X343" s="207"/>
      <c r="Y343" s="207"/>
      <c r="Z343" s="207"/>
      <c r="AA343" s="207"/>
      <c r="AB343" s="207"/>
      <c r="AC343" s="208"/>
      <c r="AD343" s="518"/>
      <c r="AE343" s="519"/>
      <c r="AF343" s="519"/>
      <c r="AG343" s="520"/>
      <c r="AH343" s="206"/>
      <c r="AI343" s="207"/>
      <c r="AJ343" s="207"/>
      <c r="AK343" s="207"/>
      <c r="AL343" s="207"/>
      <c r="AM343" s="207"/>
      <c r="AN343" s="208"/>
      <c r="AO343" s="518"/>
      <c r="AP343" s="519"/>
      <c r="AQ343" s="519"/>
      <c r="AR343" s="520"/>
      <c r="AS343" s="206"/>
      <c r="AT343" s="207"/>
      <c r="AU343" s="207"/>
      <c r="AV343" s="207"/>
      <c r="AW343" s="207"/>
      <c r="AX343" s="207"/>
      <c r="AY343" s="208"/>
      <c r="AZ343" s="42"/>
      <c r="BA343" s="34"/>
      <c r="BB343" s="17"/>
      <c r="BC343" s="17"/>
      <c r="BD343" s="17"/>
      <c r="BE343" s="17"/>
      <c r="BF343" s="17"/>
      <c r="BG343" s="17"/>
      <c r="BH343" s="17"/>
      <c r="BI343" s="17"/>
      <c r="BJ343" s="17"/>
      <c r="BK343" s="17"/>
      <c r="BL343" s="17"/>
    </row>
    <row r="344" spans="1:64" s="2" customFormat="1" ht="13.5" customHeight="1">
      <c r="A344" s="75"/>
      <c r="B344" s="75"/>
      <c r="C344" s="75"/>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c r="AO344" s="77"/>
      <c r="AP344" s="77"/>
      <c r="AQ344" s="77"/>
      <c r="AR344" s="77"/>
      <c r="AS344" s="77"/>
      <c r="AT344" s="77"/>
      <c r="AU344" s="77"/>
      <c r="AV344" s="77"/>
      <c r="AW344" s="77"/>
      <c r="AX344" s="77"/>
      <c r="AY344" s="77"/>
      <c r="AZ344" s="77"/>
      <c r="BA344" s="97"/>
      <c r="BB344" s="367" t="s">
        <v>195</v>
      </c>
      <c r="BC344" s="368"/>
      <c r="BD344" s="368"/>
      <c r="BE344" s="569">
        <v>28</v>
      </c>
      <c r="BF344" s="569"/>
      <c r="BG344" s="368" t="s">
        <v>194</v>
      </c>
      <c r="BH344" s="368"/>
      <c r="BI344" s="368"/>
      <c r="BJ344" s="368"/>
      <c r="BK344" s="368"/>
      <c r="BL344" s="369"/>
    </row>
    <row r="345" spans="1:64" ht="48" customHeight="1">
      <c r="A345" s="370" t="s">
        <v>134</v>
      </c>
      <c r="B345" s="371"/>
      <c r="C345" s="372"/>
      <c r="D345" s="554" t="s">
        <v>124</v>
      </c>
      <c r="E345" s="555"/>
      <c r="F345" s="555"/>
      <c r="G345" s="555"/>
      <c r="H345" s="556"/>
      <c r="I345" s="554" t="s">
        <v>125</v>
      </c>
      <c r="J345" s="555"/>
      <c r="K345" s="555"/>
      <c r="L345" s="555"/>
      <c r="M345" s="556"/>
      <c r="N345" s="554" t="s">
        <v>126</v>
      </c>
      <c r="O345" s="555"/>
      <c r="P345" s="555"/>
      <c r="Q345" s="555"/>
      <c r="R345" s="556"/>
      <c r="S345" s="554" t="s">
        <v>127</v>
      </c>
      <c r="T345" s="555"/>
      <c r="U345" s="555"/>
      <c r="V345" s="555"/>
      <c r="W345" s="556"/>
      <c r="X345" s="554" t="s">
        <v>128</v>
      </c>
      <c r="Y345" s="555"/>
      <c r="Z345" s="555"/>
      <c r="AA345" s="555"/>
      <c r="AB345" s="556"/>
      <c r="AC345" s="554" t="s">
        <v>129</v>
      </c>
      <c r="AD345" s="555"/>
      <c r="AE345" s="555"/>
      <c r="AF345" s="555"/>
      <c r="AG345" s="556"/>
      <c r="AH345" s="554" t="s">
        <v>130</v>
      </c>
      <c r="AI345" s="555"/>
      <c r="AJ345" s="555"/>
      <c r="AK345" s="555"/>
      <c r="AL345" s="556"/>
      <c r="AM345" s="554" t="s">
        <v>131</v>
      </c>
      <c r="AN345" s="555"/>
      <c r="AO345" s="555"/>
      <c r="AP345" s="555"/>
      <c r="AQ345" s="556"/>
      <c r="AR345" s="554" t="s">
        <v>132</v>
      </c>
      <c r="AS345" s="555"/>
      <c r="AT345" s="555"/>
      <c r="AU345" s="555"/>
      <c r="AV345" s="556"/>
      <c r="AW345" s="554" t="s">
        <v>133</v>
      </c>
      <c r="AX345" s="555"/>
      <c r="AY345" s="555"/>
      <c r="AZ345" s="555"/>
      <c r="BA345" s="556"/>
      <c r="BB345" s="554" t="s">
        <v>120</v>
      </c>
      <c r="BC345" s="555"/>
      <c r="BD345" s="555"/>
      <c r="BE345" s="555"/>
      <c r="BF345" s="555"/>
      <c r="BG345" s="555"/>
      <c r="BH345" s="555"/>
      <c r="BI345" s="555"/>
      <c r="BJ345" s="555"/>
      <c r="BK345" s="555"/>
      <c r="BL345" s="556"/>
    </row>
    <row r="346" spans="1:64">
      <c r="A346" s="376"/>
      <c r="B346" s="377"/>
      <c r="C346" s="378"/>
      <c r="D346" s="347" t="s">
        <v>433</v>
      </c>
      <c r="E346" s="348"/>
      <c r="F346" s="348"/>
      <c r="G346" s="348"/>
      <c r="H346" s="349"/>
      <c r="I346" s="347"/>
      <c r="J346" s="348"/>
      <c r="K346" s="348"/>
      <c r="L346" s="348"/>
      <c r="M346" s="349"/>
      <c r="N346" s="347"/>
      <c r="O346" s="348"/>
      <c r="P346" s="348"/>
      <c r="Q346" s="348"/>
      <c r="R346" s="349"/>
      <c r="S346" s="347"/>
      <c r="T346" s="348"/>
      <c r="U346" s="348"/>
      <c r="V346" s="348"/>
      <c r="W346" s="349"/>
      <c r="X346" s="347"/>
      <c r="Y346" s="348"/>
      <c r="Z346" s="348"/>
      <c r="AA346" s="348"/>
      <c r="AB346" s="349"/>
      <c r="AC346" s="347"/>
      <c r="AD346" s="348"/>
      <c r="AE346" s="348"/>
      <c r="AF346" s="348"/>
      <c r="AG346" s="349"/>
      <c r="AH346" s="347"/>
      <c r="AI346" s="348"/>
      <c r="AJ346" s="348"/>
      <c r="AK346" s="348"/>
      <c r="AL346" s="349"/>
      <c r="AM346" s="347"/>
      <c r="AN346" s="348"/>
      <c r="AO346" s="348"/>
      <c r="AP346" s="348"/>
      <c r="AQ346" s="349"/>
      <c r="AR346" s="347"/>
      <c r="AS346" s="348"/>
      <c r="AT346" s="348"/>
      <c r="AU346" s="348"/>
      <c r="AV346" s="349"/>
      <c r="AW346" s="347"/>
      <c r="AX346" s="348"/>
      <c r="AY346" s="348"/>
      <c r="AZ346" s="348"/>
      <c r="BA346" s="349"/>
      <c r="BB346" s="567"/>
      <c r="BC346" s="563"/>
      <c r="BD346" s="563"/>
      <c r="BE346" s="563"/>
      <c r="BF346" s="563"/>
      <c r="BG346" s="563"/>
      <c r="BH346" s="563"/>
      <c r="BI346" s="563"/>
      <c r="BJ346" s="563"/>
      <c r="BK346" s="563"/>
      <c r="BL346" s="568"/>
    </row>
    <row r="347" spans="1:64">
      <c r="A347" s="39"/>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1"/>
      <c r="AN347" s="40"/>
      <c r="AO347" s="41"/>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row>
    <row r="348" spans="1:64">
      <c r="A348" s="42"/>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34"/>
      <c r="AN348" s="16"/>
      <c r="AO348" s="34"/>
      <c r="AP348" s="16"/>
      <c r="AQ348" s="16"/>
      <c r="AR348" s="16"/>
      <c r="AS348" s="16"/>
      <c r="AT348" s="16"/>
      <c r="AU348" s="16"/>
      <c r="AV348" s="16"/>
      <c r="AW348" s="16"/>
      <c r="AX348" s="16"/>
      <c r="AY348" s="16"/>
      <c r="AZ348" s="16"/>
      <c r="BA348" s="16"/>
      <c r="BB348" s="16"/>
      <c r="BC348" s="16"/>
      <c r="BD348" s="16"/>
      <c r="BE348" s="16"/>
      <c r="BF348" s="16"/>
      <c r="BG348" s="16"/>
      <c r="BH348" s="16"/>
      <c r="BI348" s="16"/>
      <c r="BJ348" s="16"/>
      <c r="BK348" s="16"/>
      <c r="BL348" s="16"/>
    </row>
    <row r="349" spans="1:64">
      <c r="A349" s="43"/>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44"/>
      <c r="AN349" s="16"/>
      <c r="AO349" s="34"/>
      <c r="AP349" s="16"/>
      <c r="AQ349" s="16"/>
      <c r="AR349" s="16"/>
      <c r="AS349" s="16"/>
      <c r="AT349" s="16"/>
      <c r="AU349" s="16"/>
      <c r="AV349" s="16"/>
      <c r="AW349" s="16"/>
      <c r="AX349" s="16"/>
      <c r="AY349" s="16"/>
      <c r="AZ349" s="16"/>
      <c r="BA349" s="16"/>
      <c r="BB349" s="16"/>
      <c r="BC349" s="16"/>
      <c r="BD349" s="16"/>
      <c r="BE349" s="16"/>
      <c r="BF349" s="16"/>
      <c r="BG349" s="16"/>
      <c r="BH349" s="16"/>
      <c r="BI349" s="16"/>
      <c r="BJ349" s="16"/>
      <c r="BK349" s="16"/>
      <c r="BL349" s="16"/>
    </row>
  </sheetData>
  <mergeCells count="2176">
    <mergeCell ref="AF15:AN16"/>
    <mergeCell ref="AR15:AY16"/>
    <mergeCell ref="AO15:AQ16"/>
    <mergeCell ref="AF17:AN18"/>
    <mergeCell ref="AO17:AQ18"/>
    <mergeCell ref="AR17:AY18"/>
    <mergeCell ref="AF20:AN21"/>
    <mergeCell ref="AO20:AQ21"/>
    <mergeCell ref="AR20:AY21"/>
    <mergeCell ref="AF22:AN23"/>
    <mergeCell ref="AO22:AQ23"/>
    <mergeCell ref="AR22:AY23"/>
    <mergeCell ref="AF25:AN26"/>
    <mergeCell ref="AO25:AQ26"/>
    <mergeCell ref="AR25:AY26"/>
    <mergeCell ref="AF27:AN28"/>
    <mergeCell ref="AO27:AQ28"/>
    <mergeCell ref="AR27:AY28"/>
    <mergeCell ref="D295:R295"/>
    <mergeCell ref="S295:X295"/>
    <mergeCell ref="Y295:AD295"/>
    <mergeCell ref="AE295:AK295"/>
    <mergeCell ref="AL295:AR295"/>
    <mergeCell ref="AS295:BA295"/>
    <mergeCell ref="BB295:BH295"/>
    <mergeCell ref="BI295:BL295"/>
    <mergeCell ref="C305:C307"/>
    <mergeCell ref="D305:R305"/>
    <mergeCell ref="S305:X305"/>
    <mergeCell ref="Y305:AD305"/>
    <mergeCell ref="AE305:AK305"/>
    <mergeCell ref="AL305:AR305"/>
    <mergeCell ref="AS305:BA305"/>
    <mergeCell ref="BB305:BH305"/>
    <mergeCell ref="BI305:BL305"/>
    <mergeCell ref="D306:R306"/>
    <mergeCell ref="S306:X306"/>
    <mergeCell ref="Y306:AD306"/>
    <mergeCell ref="AE306:AK306"/>
    <mergeCell ref="AL306:AR306"/>
    <mergeCell ref="AS306:BA306"/>
    <mergeCell ref="BB306:BH306"/>
    <mergeCell ref="BI306:BL306"/>
    <mergeCell ref="D307:R307"/>
    <mergeCell ref="S307:X307"/>
    <mergeCell ref="BI301:BL301"/>
    <mergeCell ref="Y307:AD307"/>
    <mergeCell ref="AE307:AK307"/>
    <mergeCell ref="AL307:AR307"/>
    <mergeCell ref="AS307:BA307"/>
    <mergeCell ref="BB307:BH307"/>
    <mergeCell ref="BI307:BL307"/>
    <mergeCell ref="C302:C304"/>
    <mergeCell ref="D302:R302"/>
    <mergeCell ref="S302:X302"/>
    <mergeCell ref="Y302:AD302"/>
    <mergeCell ref="AE302:AK302"/>
    <mergeCell ref="AL302:AR302"/>
    <mergeCell ref="AS302:BA302"/>
    <mergeCell ref="BB302:BH302"/>
    <mergeCell ref="BI302:BL302"/>
    <mergeCell ref="D303:R303"/>
    <mergeCell ref="S303:X303"/>
    <mergeCell ref="Y303:AD303"/>
    <mergeCell ref="AE303:AK303"/>
    <mergeCell ref="AL303:AR303"/>
    <mergeCell ref="AS303:BA303"/>
    <mergeCell ref="BB303:BH303"/>
    <mergeCell ref="BI303:BL303"/>
    <mergeCell ref="D304:R304"/>
    <mergeCell ref="S304:X304"/>
    <mergeCell ref="Y304:AD304"/>
    <mergeCell ref="AE304:AK304"/>
    <mergeCell ref="AL304:AR304"/>
    <mergeCell ref="AS304:BA304"/>
    <mergeCell ref="BB304:BH304"/>
    <mergeCell ref="BI304:BL304"/>
    <mergeCell ref="D298:R298"/>
    <mergeCell ref="S298:X298"/>
    <mergeCell ref="Y298:AD298"/>
    <mergeCell ref="AE298:AK298"/>
    <mergeCell ref="AL298:AR298"/>
    <mergeCell ref="AS298:BA298"/>
    <mergeCell ref="BB298:BH298"/>
    <mergeCell ref="BI298:BL298"/>
    <mergeCell ref="C299:C301"/>
    <mergeCell ref="D299:R299"/>
    <mergeCell ref="S299:X299"/>
    <mergeCell ref="Y299:AD299"/>
    <mergeCell ref="AE299:AK299"/>
    <mergeCell ref="AL299:AR299"/>
    <mergeCell ref="AS299:BA299"/>
    <mergeCell ref="BB299:BH299"/>
    <mergeCell ref="BI299:BL299"/>
    <mergeCell ref="D300:R300"/>
    <mergeCell ref="S300:X300"/>
    <mergeCell ref="Y300:AD300"/>
    <mergeCell ref="AE300:AK300"/>
    <mergeCell ref="AL300:AR300"/>
    <mergeCell ref="AS300:BA300"/>
    <mergeCell ref="BB300:BH300"/>
    <mergeCell ref="BI300:BL300"/>
    <mergeCell ref="D301:R301"/>
    <mergeCell ref="S301:X301"/>
    <mergeCell ref="Y301:AD301"/>
    <mergeCell ref="AE301:AK301"/>
    <mergeCell ref="AL301:AR301"/>
    <mergeCell ref="AS301:BA301"/>
    <mergeCell ref="BB301:BH301"/>
    <mergeCell ref="D293:R293"/>
    <mergeCell ref="S293:X293"/>
    <mergeCell ref="Y293:AD293"/>
    <mergeCell ref="AE293:AK293"/>
    <mergeCell ref="AL293:AR293"/>
    <mergeCell ref="AS293:BA293"/>
    <mergeCell ref="BB293:BH293"/>
    <mergeCell ref="D294:R294"/>
    <mergeCell ref="S294:X294"/>
    <mergeCell ref="Y294:AD294"/>
    <mergeCell ref="AE294:AK294"/>
    <mergeCell ref="AL294:AR294"/>
    <mergeCell ref="AS294:BA294"/>
    <mergeCell ref="BB294:BH294"/>
    <mergeCell ref="BI294:BL294"/>
    <mergeCell ref="C296:C298"/>
    <mergeCell ref="D296:R296"/>
    <mergeCell ref="S296:X296"/>
    <mergeCell ref="Y296:AD296"/>
    <mergeCell ref="AE296:AK296"/>
    <mergeCell ref="AL296:AR296"/>
    <mergeCell ref="AS296:BA296"/>
    <mergeCell ref="BB296:BH296"/>
    <mergeCell ref="BI296:BL296"/>
    <mergeCell ref="D297:R297"/>
    <mergeCell ref="S297:X297"/>
    <mergeCell ref="Y297:AD297"/>
    <mergeCell ref="AE297:AK297"/>
    <mergeCell ref="AL297:AR297"/>
    <mergeCell ref="AS297:BA297"/>
    <mergeCell ref="BB297:BH297"/>
    <mergeCell ref="BI297:BL297"/>
    <mergeCell ref="D290:R290"/>
    <mergeCell ref="S290:X290"/>
    <mergeCell ref="Y290:AD290"/>
    <mergeCell ref="AE290:AK290"/>
    <mergeCell ref="AL290:AR290"/>
    <mergeCell ref="AS290:BA290"/>
    <mergeCell ref="BB290:BH290"/>
    <mergeCell ref="D291:R291"/>
    <mergeCell ref="S291:X291"/>
    <mergeCell ref="Y291:AD291"/>
    <mergeCell ref="AE291:AK291"/>
    <mergeCell ref="AL291:AR291"/>
    <mergeCell ref="AS291:BA291"/>
    <mergeCell ref="BB291:BH291"/>
    <mergeCell ref="D292:R292"/>
    <mergeCell ref="S292:X292"/>
    <mergeCell ref="Y292:AD292"/>
    <mergeCell ref="AE292:AK292"/>
    <mergeCell ref="AL292:AR292"/>
    <mergeCell ref="AS292:BA292"/>
    <mergeCell ref="BB292:BH292"/>
    <mergeCell ref="D287:R287"/>
    <mergeCell ref="S287:X287"/>
    <mergeCell ref="Y287:AD287"/>
    <mergeCell ref="AE287:AK287"/>
    <mergeCell ref="AL287:AR287"/>
    <mergeCell ref="AS287:BA287"/>
    <mergeCell ref="BB287:BH287"/>
    <mergeCell ref="D288:R288"/>
    <mergeCell ref="S288:X288"/>
    <mergeCell ref="Y288:AD288"/>
    <mergeCell ref="AE288:AK288"/>
    <mergeCell ref="AL288:AR288"/>
    <mergeCell ref="AS288:BA288"/>
    <mergeCell ref="BB288:BH288"/>
    <mergeCell ref="D289:R289"/>
    <mergeCell ref="S289:X289"/>
    <mergeCell ref="Y289:AD289"/>
    <mergeCell ref="AE289:AK289"/>
    <mergeCell ref="AL289:AR289"/>
    <mergeCell ref="AS289:BA289"/>
    <mergeCell ref="BB289:BH289"/>
    <mergeCell ref="D284:R284"/>
    <mergeCell ref="S284:X284"/>
    <mergeCell ref="Y284:AD284"/>
    <mergeCell ref="AE284:AK284"/>
    <mergeCell ref="AL284:AR284"/>
    <mergeCell ref="AS284:BA284"/>
    <mergeCell ref="BB284:BH284"/>
    <mergeCell ref="D285:R285"/>
    <mergeCell ref="S285:X285"/>
    <mergeCell ref="Y285:AD285"/>
    <mergeCell ref="AE285:AK285"/>
    <mergeCell ref="AL285:AR285"/>
    <mergeCell ref="AS285:BA285"/>
    <mergeCell ref="BB285:BH285"/>
    <mergeCell ref="D286:R286"/>
    <mergeCell ref="S286:X286"/>
    <mergeCell ref="Y286:AD286"/>
    <mergeCell ref="AE286:AK286"/>
    <mergeCell ref="AL286:AR286"/>
    <mergeCell ref="AS286:BA286"/>
    <mergeCell ref="BB286:BH286"/>
    <mergeCell ref="D281:R281"/>
    <mergeCell ref="S281:X281"/>
    <mergeCell ref="Y281:AD281"/>
    <mergeCell ref="AE281:AK281"/>
    <mergeCell ref="AL281:AR281"/>
    <mergeCell ref="AS281:BA281"/>
    <mergeCell ref="BB281:BH281"/>
    <mergeCell ref="D282:R282"/>
    <mergeCell ref="S282:X282"/>
    <mergeCell ref="Y282:AD282"/>
    <mergeCell ref="AE282:AK282"/>
    <mergeCell ref="AL282:AR282"/>
    <mergeCell ref="AS282:BA282"/>
    <mergeCell ref="BB282:BH282"/>
    <mergeCell ref="D283:R283"/>
    <mergeCell ref="S283:X283"/>
    <mergeCell ref="Y283:AD283"/>
    <mergeCell ref="AE283:AK283"/>
    <mergeCell ref="AL283:AR283"/>
    <mergeCell ref="AS283:BA283"/>
    <mergeCell ref="BB283:BH283"/>
    <mergeCell ref="BI277:BL277"/>
    <mergeCell ref="D278:R278"/>
    <mergeCell ref="S278:X278"/>
    <mergeCell ref="Y278:AD278"/>
    <mergeCell ref="AE278:AK278"/>
    <mergeCell ref="AL278:AR278"/>
    <mergeCell ref="AS278:BA278"/>
    <mergeCell ref="BB278:BH278"/>
    <mergeCell ref="D279:R279"/>
    <mergeCell ref="S279:X279"/>
    <mergeCell ref="Y279:AD279"/>
    <mergeCell ref="AE279:AK279"/>
    <mergeCell ref="AL279:AR279"/>
    <mergeCell ref="AS279:BA279"/>
    <mergeCell ref="BB279:BH279"/>
    <mergeCell ref="D280:R280"/>
    <mergeCell ref="S280:X280"/>
    <mergeCell ref="Y280:AD280"/>
    <mergeCell ref="AE280:AK280"/>
    <mergeCell ref="AL280:AR280"/>
    <mergeCell ref="AS280:BA280"/>
    <mergeCell ref="BB280:BH280"/>
    <mergeCell ref="D275:R275"/>
    <mergeCell ref="S275:X275"/>
    <mergeCell ref="Y275:AD275"/>
    <mergeCell ref="AE275:AK275"/>
    <mergeCell ref="AL275:AR275"/>
    <mergeCell ref="BB275:BH275"/>
    <mergeCell ref="D276:R276"/>
    <mergeCell ref="S276:X276"/>
    <mergeCell ref="Y276:AD276"/>
    <mergeCell ref="AE276:AK276"/>
    <mergeCell ref="AL276:AR276"/>
    <mergeCell ref="BB276:BH276"/>
    <mergeCell ref="D277:R277"/>
    <mergeCell ref="S277:X277"/>
    <mergeCell ref="Y277:AD277"/>
    <mergeCell ref="AE277:AK277"/>
    <mergeCell ref="AL277:AR277"/>
    <mergeCell ref="AS277:BA277"/>
    <mergeCell ref="BB277:BH277"/>
    <mergeCell ref="D272:R272"/>
    <mergeCell ref="S272:X272"/>
    <mergeCell ref="Y272:AD272"/>
    <mergeCell ref="AE272:AK272"/>
    <mergeCell ref="AL272:AR272"/>
    <mergeCell ref="BB272:BH272"/>
    <mergeCell ref="D273:R273"/>
    <mergeCell ref="S273:X273"/>
    <mergeCell ref="Y273:AD273"/>
    <mergeCell ref="AE273:AK273"/>
    <mergeCell ref="AL273:AR273"/>
    <mergeCell ref="BB273:BH273"/>
    <mergeCell ref="D274:R274"/>
    <mergeCell ref="S274:X274"/>
    <mergeCell ref="Y274:AD274"/>
    <mergeCell ref="AE274:AK274"/>
    <mergeCell ref="AL274:AR274"/>
    <mergeCell ref="BB274:BH274"/>
    <mergeCell ref="D269:R269"/>
    <mergeCell ref="S269:X269"/>
    <mergeCell ref="Y269:AD269"/>
    <mergeCell ref="AE269:AK269"/>
    <mergeCell ref="AL269:AR269"/>
    <mergeCell ref="BB269:BH269"/>
    <mergeCell ref="D270:R270"/>
    <mergeCell ref="S270:X270"/>
    <mergeCell ref="Y270:AD270"/>
    <mergeCell ref="AE270:AK270"/>
    <mergeCell ref="AL270:AR270"/>
    <mergeCell ref="BB270:BH270"/>
    <mergeCell ref="D271:R271"/>
    <mergeCell ref="S271:X271"/>
    <mergeCell ref="Y271:AD271"/>
    <mergeCell ref="AE271:AK271"/>
    <mergeCell ref="AL271:AR271"/>
    <mergeCell ref="BB271:BH271"/>
    <mergeCell ref="D266:R266"/>
    <mergeCell ref="S266:X266"/>
    <mergeCell ref="Y266:AD266"/>
    <mergeCell ref="AE266:AK266"/>
    <mergeCell ref="AL266:AR266"/>
    <mergeCell ref="BB266:BH266"/>
    <mergeCell ref="D267:R267"/>
    <mergeCell ref="S267:X267"/>
    <mergeCell ref="Y267:AD267"/>
    <mergeCell ref="AE267:AK267"/>
    <mergeCell ref="AL267:AR267"/>
    <mergeCell ref="BB267:BH267"/>
    <mergeCell ref="D268:R268"/>
    <mergeCell ref="S268:X268"/>
    <mergeCell ref="Y268:AD268"/>
    <mergeCell ref="AE268:AK268"/>
    <mergeCell ref="AL268:AR268"/>
    <mergeCell ref="BB268:BH268"/>
    <mergeCell ref="D263:R263"/>
    <mergeCell ref="S263:X263"/>
    <mergeCell ref="Y263:AD263"/>
    <mergeCell ref="AE263:AK263"/>
    <mergeCell ref="AL263:AR263"/>
    <mergeCell ref="BB263:BH263"/>
    <mergeCell ref="D264:R264"/>
    <mergeCell ref="S264:X264"/>
    <mergeCell ref="Y264:AD264"/>
    <mergeCell ref="AE264:AK264"/>
    <mergeCell ref="AL264:AR264"/>
    <mergeCell ref="BB264:BH264"/>
    <mergeCell ref="D265:R265"/>
    <mergeCell ref="S265:X265"/>
    <mergeCell ref="Y265:AD265"/>
    <mergeCell ref="AE265:AK265"/>
    <mergeCell ref="AL265:AR265"/>
    <mergeCell ref="BB265:BH265"/>
    <mergeCell ref="D260:R260"/>
    <mergeCell ref="S260:X260"/>
    <mergeCell ref="Y260:AD260"/>
    <mergeCell ref="AE260:AK260"/>
    <mergeCell ref="AL260:AR260"/>
    <mergeCell ref="BB260:BH260"/>
    <mergeCell ref="D261:R261"/>
    <mergeCell ref="S261:X261"/>
    <mergeCell ref="Y261:AD261"/>
    <mergeCell ref="AE261:AK261"/>
    <mergeCell ref="AL261:AR261"/>
    <mergeCell ref="BB261:BH261"/>
    <mergeCell ref="D262:R262"/>
    <mergeCell ref="S262:X262"/>
    <mergeCell ref="Y262:AD262"/>
    <mergeCell ref="AE262:AK262"/>
    <mergeCell ref="AL262:AR262"/>
    <mergeCell ref="BB262:BH262"/>
    <mergeCell ref="AL257:AR257"/>
    <mergeCell ref="BB257:BH257"/>
    <mergeCell ref="D258:R258"/>
    <mergeCell ref="S258:X258"/>
    <mergeCell ref="Y258:AD258"/>
    <mergeCell ref="AE258:AK258"/>
    <mergeCell ref="AL258:AR258"/>
    <mergeCell ref="BB258:BH258"/>
    <mergeCell ref="D259:R259"/>
    <mergeCell ref="S259:X259"/>
    <mergeCell ref="Y259:AD259"/>
    <mergeCell ref="AE259:AK259"/>
    <mergeCell ref="AL259:AR259"/>
    <mergeCell ref="BB259:BH259"/>
    <mergeCell ref="D256:R256"/>
    <mergeCell ref="S256:X256"/>
    <mergeCell ref="Y256:AD256"/>
    <mergeCell ref="AE256:AK256"/>
    <mergeCell ref="AL256:AR256"/>
    <mergeCell ref="BB256:BH256"/>
    <mergeCell ref="D257:R257"/>
    <mergeCell ref="S257:X257"/>
    <mergeCell ref="Y257:AD257"/>
    <mergeCell ref="AE257:AK257"/>
    <mergeCell ref="AS249:BA249"/>
    <mergeCell ref="BB249:BH249"/>
    <mergeCell ref="AE253:AK253"/>
    <mergeCell ref="AL253:AR253"/>
    <mergeCell ref="AS253:BA253"/>
    <mergeCell ref="BB253:BH253"/>
    <mergeCell ref="D254:R254"/>
    <mergeCell ref="S254:X254"/>
    <mergeCell ref="Y254:AD254"/>
    <mergeCell ref="AE254:AK254"/>
    <mergeCell ref="AL254:AR254"/>
    <mergeCell ref="AS254:BA254"/>
    <mergeCell ref="BB254:BH254"/>
    <mergeCell ref="AL255:AR255"/>
    <mergeCell ref="AS255:BA255"/>
    <mergeCell ref="BB255:BH255"/>
    <mergeCell ref="BI255:BL255"/>
    <mergeCell ref="D255:R255"/>
    <mergeCell ref="S255:X255"/>
    <mergeCell ref="Y255:AD255"/>
    <mergeCell ref="AE255:AK255"/>
    <mergeCell ref="BI249:BL249"/>
    <mergeCell ref="D250:R250"/>
    <mergeCell ref="S250:X250"/>
    <mergeCell ref="Y250:AD250"/>
    <mergeCell ref="AE250:AK250"/>
    <mergeCell ref="AL250:AR250"/>
    <mergeCell ref="AS250:BA250"/>
    <mergeCell ref="BB250:BH250"/>
    <mergeCell ref="BI250:BL250"/>
    <mergeCell ref="C251:C254"/>
    <mergeCell ref="D251:R252"/>
    <mergeCell ref="S251:X252"/>
    <mergeCell ref="Y251:AD252"/>
    <mergeCell ref="AE251:AK251"/>
    <mergeCell ref="AL251:AR251"/>
    <mergeCell ref="AS251:BA251"/>
    <mergeCell ref="BB251:BH251"/>
    <mergeCell ref="BI251:BL251"/>
    <mergeCell ref="AE252:AK252"/>
    <mergeCell ref="AL252:AR252"/>
    <mergeCell ref="AS252:BA252"/>
    <mergeCell ref="BB252:BH252"/>
    <mergeCell ref="D253:R253"/>
    <mergeCell ref="S253:X253"/>
    <mergeCell ref="Y253:AD253"/>
    <mergeCell ref="BI253:BL253"/>
    <mergeCell ref="BI254:BL254"/>
    <mergeCell ref="D249:R249"/>
    <mergeCell ref="S249:X249"/>
    <mergeCell ref="Y249:AD249"/>
    <mergeCell ref="AE249:AK249"/>
    <mergeCell ref="AL249:AR249"/>
    <mergeCell ref="D246:R247"/>
    <mergeCell ref="S246:X247"/>
    <mergeCell ref="Y246:AD247"/>
    <mergeCell ref="AE246:AK246"/>
    <mergeCell ref="AL246:AR246"/>
    <mergeCell ref="AS246:BA246"/>
    <mergeCell ref="BB246:BH246"/>
    <mergeCell ref="BI246:BL246"/>
    <mergeCell ref="AE247:AK247"/>
    <mergeCell ref="AL247:AR247"/>
    <mergeCell ref="AS247:BA247"/>
    <mergeCell ref="BB247:BH247"/>
    <mergeCell ref="BI247:BL247"/>
    <mergeCell ref="D248:R248"/>
    <mergeCell ref="S248:X248"/>
    <mergeCell ref="Y248:AD248"/>
    <mergeCell ref="AE248:AK248"/>
    <mergeCell ref="AL248:AR248"/>
    <mergeCell ref="AS248:BA248"/>
    <mergeCell ref="BB248:BH248"/>
    <mergeCell ref="BI248:BL248"/>
    <mergeCell ref="D242:R242"/>
    <mergeCell ref="S242:X242"/>
    <mergeCell ref="Y242:AD242"/>
    <mergeCell ref="AE242:AK242"/>
    <mergeCell ref="AL242:AR242"/>
    <mergeCell ref="AS242:BA242"/>
    <mergeCell ref="BB242:BH242"/>
    <mergeCell ref="BI242:BL242"/>
    <mergeCell ref="D243:R243"/>
    <mergeCell ref="S243:X243"/>
    <mergeCell ref="Y243:AD243"/>
    <mergeCell ref="AE243:AK243"/>
    <mergeCell ref="AL243:AR243"/>
    <mergeCell ref="AS243:BA243"/>
    <mergeCell ref="BB243:BH243"/>
    <mergeCell ref="BI243:BL243"/>
    <mergeCell ref="D244:R245"/>
    <mergeCell ref="S244:X245"/>
    <mergeCell ref="Y244:AD245"/>
    <mergeCell ref="AE244:AK244"/>
    <mergeCell ref="AL244:AR244"/>
    <mergeCell ref="AS244:BA244"/>
    <mergeCell ref="BB244:BH244"/>
    <mergeCell ref="BI244:BL244"/>
    <mergeCell ref="AE245:AK245"/>
    <mergeCell ref="AL245:AR245"/>
    <mergeCell ref="AS245:BA245"/>
    <mergeCell ref="BB245:BH245"/>
    <mergeCell ref="BI245:BL245"/>
    <mergeCell ref="D239:R239"/>
    <mergeCell ref="S239:X239"/>
    <mergeCell ref="Y239:AD239"/>
    <mergeCell ref="AE239:AK239"/>
    <mergeCell ref="AL239:AR239"/>
    <mergeCell ref="AS239:BA239"/>
    <mergeCell ref="BB239:BH239"/>
    <mergeCell ref="BI239:BL239"/>
    <mergeCell ref="D240:R241"/>
    <mergeCell ref="S240:X241"/>
    <mergeCell ref="Y240:AD241"/>
    <mergeCell ref="AE240:AK240"/>
    <mergeCell ref="AL240:AR240"/>
    <mergeCell ref="AS240:BA240"/>
    <mergeCell ref="BB240:BH240"/>
    <mergeCell ref="BI240:BL240"/>
    <mergeCell ref="AE241:AK241"/>
    <mergeCell ref="AL241:AR241"/>
    <mergeCell ref="AS241:BA241"/>
    <mergeCell ref="BB241:BH241"/>
    <mergeCell ref="BI241:BL241"/>
    <mergeCell ref="D236:R236"/>
    <mergeCell ref="S236:X236"/>
    <mergeCell ref="Y236:AD236"/>
    <mergeCell ref="AE236:AK236"/>
    <mergeCell ref="AL236:AR236"/>
    <mergeCell ref="AS236:BA236"/>
    <mergeCell ref="BB236:BH236"/>
    <mergeCell ref="BI236:BL236"/>
    <mergeCell ref="D237:R237"/>
    <mergeCell ref="S237:X237"/>
    <mergeCell ref="Y237:AD237"/>
    <mergeCell ref="AE237:AK237"/>
    <mergeCell ref="AL237:AR237"/>
    <mergeCell ref="AS237:BA237"/>
    <mergeCell ref="BB237:BH237"/>
    <mergeCell ref="BI237:BL237"/>
    <mergeCell ref="D238:R238"/>
    <mergeCell ref="S238:X238"/>
    <mergeCell ref="Y238:AD238"/>
    <mergeCell ref="AE238:AK238"/>
    <mergeCell ref="AL238:AR238"/>
    <mergeCell ref="AS238:BA238"/>
    <mergeCell ref="BB238:BH238"/>
    <mergeCell ref="BI238:BL238"/>
    <mergeCell ref="D233:R235"/>
    <mergeCell ref="S233:X235"/>
    <mergeCell ref="Y233:AD235"/>
    <mergeCell ref="AE233:AK233"/>
    <mergeCell ref="AL233:AR233"/>
    <mergeCell ref="AS233:BA233"/>
    <mergeCell ref="BB233:BH233"/>
    <mergeCell ref="BI233:BL233"/>
    <mergeCell ref="AE234:AK234"/>
    <mergeCell ref="AL234:AR234"/>
    <mergeCell ref="AS234:BA234"/>
    <mergeCell ref="BB234:BH234"/>
    <mergeCell ref="BI234:BL234"/>
    <mergeCell ref="AE235:AK235"/>
    <mergeCell ref="AL235:AR235"/>
    <mergeCell ref="AS235:BA235"/>
    <mergeCell ref="BB235:BH235"/>
    <mergeCell ref="BI235:BL235"/>
    <mergeCell ref="D230:R230"/>
    <mergeCell ref="S230:X230"/>
    <mergeCell ref="Y230:AD230"/>
    <mergeCell ref="AE230:AK230"/>
    <mergeCell ref="AL230:AR230"/>
    <mergeCell ref="AS230:BA230"/>
    <mergeCell ref="BB230:BH230"/>
    <mergeCell ref="BI230:BL230"/>
    <mergeCell ref="D231:R232"/>
    <mergeCell ref="S231:X232"/>
    <mergeCell ref="Y231:AD232"/>
    <mergeCell ref="AE231:AK231"/>
    <mergeCell ref="AL231:AR231"/>
    <mergeCell ref="AS231:BA231"/>
    <mergeCell ref="BB231:BH231"/>
    <mergeCell ref="BI231:BL231"/>
    <mergeCell ref="AE232:AK232"/>
    <mergeCell ref="AL232:AR232"/>
    <mergeCell ref="AS232:BA232"/>
    <mergeCell ref="BB232:BH232"/>
    <mergeCell ref="BI232:BL232"/>
    <mergeCell ref="AE227:AK227"/>
    <mergeCell ref="AL227:AR227"/>
    <mergeCell ref="AS227:BA227"/>
    <mergeCell ref="BB227:BH227"/>
    <mergeCell ref="BI227:BL227"/>
    <mergeCell ref="D228:R228"/>
    <mergeCell ref="S228:X228"/>
    <mergeCell ref="Y228:AD228"/>
    <mergeCell ref="AE228:AK228"/>
    <mergeCell ref="AL228:AR228"/>
    <mergeCell ref="AS228:BA228"/>
    <mergeCell ref="BB228:BH228"/>
    <mergeCell ref="BI228:BL228"/>
    <mergeCell ref="D229:R229"/>
    <mergeCell ref="S229:X229"/>
    <mergeCell ref="Y229:AD229"/>
    <mergeCell ref="AE229:AK229"/>
    <mergeCell ref="AL229:AR229"/>
    <mergeCell ref="AS229:BA229"/>
    <mergeCell ref="BB229:BH229"/>
    <mergeCell ref="BI229:BL229"/>
    <mergeCell ref="T193:BL193"/>
    <mergeCell ref="P193:S193"/>
    <mergeCell ref="L193:O193"/>
    <mergeCell ref="D193:K193"/>
    <mergeCell ref="D192:K192"/>
    <mergeCell ref="L192:O192"/>
    <mergeCell ref="P192:S192"/>
    <mergeCell ref="T192:BL192"/>
    <mergeCell ref="D194:K194"/>
    <mergeCell ref="L194:O194"/>
    <mergeCell ref="P194:S194"/>
    <mergeCell ref="T194:BL194"/>
    <mergeCell ref="C225:C250"/>
    <mergeCell ref="D225:R225"/>
    <mergeCell ref="S225:X225"/>
    <mergeCell ref="Y225:AD225"/>
    <mergeCell ref="AE225:AK225"/>
    <mergeCell ref="AL225:AR225"/>
    <mergeCell ref="AS225:BA225"/>
    <mergeCell ref="BB225:BH225"/>
    <mergeCell ref="BI225:BL225"/>
    <mergeCell ref="D226:R226"/>
    <mergeCell ref="S226:X226"/>
    <mergeCell ref="Y226:AD226"/>
    <mergeCell ref="AE226:AK226"/>
    <mergeCell ref="AL226:AR226"/>
    <mergeCell ref="AS226:BA226"/>
    <mergeCell ref="BB226:BH226"/>
    <mergeCell ref="BI226:BL226"/>
    <mergeCell ref="D227:R227"/>
    <mergeCell ref="S227:X227"/>
    <mergeCell ref="Y227:AD227"/>
    <mergeCell ref="P189:S189"/>
    <mergeCell ref="T189:W189"/>
    <mergeCell ref="X189:BL189"/>
    <mergeCell ref="D187:K187"/>
    <mergeCell ref="L187:O187"/>
    <mergeCell ref="P187:S187"/>
    <mergeCell ref="T187:W187"/>
    <mergeCell ref="X187:BL187"/>
    <mergeCell ref="D188:K188"/>
    <mergeCell ref="L188:O188"/>
    <mergeCell ref="P188:S188"/>
    <mergeCell ref="T188:W188"/>
    <mergeCell ref="X188:BL188"/>
    <mergeCell ref="D116:G116"/>
    <mergeCell ref="H116:L116"/>
    <mergeCell ref="M116:Q116"/>
    <mergeCell ref="R116:U116"/>
    <mergeCell ref="W116:Z116"/>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AG117:AI117"/>
    <mergeCell ref="AJ117:AL117"/>
    <mergeCell ref="D27:AE27"/>
    <mergeCell ref="AZ27:BD27"/>
    <mergeCell ref="BE27:BF27"/>
    <mergeCell ref="D33:AE33"/>
    <mergeCell ref="AZ33:BD33"/>
    <mergeCell ref="BE33:BF33"/>
    <mergeCell ref="AF29:AN30"/>
    <mergeCell ref="AO29:AQ30"/>
    <mergeCell ref="AR29:AY30"/>
    <mergeCell ref="AF31:AN32"/>
    <mergeCell ref="AO31:AQ32"/>
    <mergeCell ref="AR31:AY32"/>
    <mergeCell ref="AF33:AN34"/>
    <mergeCell ref="AO33:AQ34"/>
    <mergeCell ref="AR33:AY34"/>
    <mergeCell ref="AM117:AO117"/>
    <mergeCell ref="AP117:AR117"/>
    <mergeCell ref="AS117:AU117"/>
    <mergeCell ref="AV117:AX117"/>
    <mergeCell ref="AY117:BA117"/>
    <mergeCell ref="BB117:BD117"/>
    <mergeCell ref="BE117:BG117"/>
    <mergeCell ref="D115:G115"/>
    <mergeCell ref="H115:L115"/>
    <mergeCell ref="M115:Q115"/>
    <mergeCell ref="R115:U115"/>
    <mergeCell ref="W115:Z115"/>
    <mergeCell ref="AA115:AC115"/>
    <mergeCell ref="AD115:AF115"/>
    <mergeCell ref="AG115:AI115"/>
    <mergeCell ref="AJ115:AL115"/>
    <mergeCell ref="AM115:AO115"/>
    <mergeCell ref="D64:AE64"/>
    <mergeCell ref="AF64:AN64"/>
    <mergeCell ref="AO64:AQ64"/>
    <mergeCell ref="AR64:AY64"/>
    <mergeCell ref="AZ64:BD64"/>
    <mergeCell ref="BE64:BF64"/>
    <mergeCell ref="D65:AE65"/>
    <mergeCell ref="AF65:AN65"/>
    <mergeCell ref="AO65:AQ65"/>
    <mergeCell ref="AR65:AY65"/>
    <mergeCell ref="AZ65:BD65"/>
    <mergeCell ref="BE65:BF65"/>
    <mergeCell ref="D66:AE66"/>
    <mergeCell ref="AF66:AN66"/>
    <mergeCell ref="AO66:AQ66"/>
    <mergeCell ref="AR66:AY66"/>
    <mergeCell ref="AZ66:BD66"/>
    <mergeCell ref="BE66:BF66"/>
    <mergeCell ref="U6:V6"/>
    <mergeCell ref="X6:Y6"/>
    <mergeCell ref="Z6:AJ6"/>
    <mergeCell ref="D61:AE61"/>
    <mergeCell ref="D62:AE62"/>
    <mergeCell ref="D63:AE63"/>
    <mergeCell ref="BF6:BH6"/>
    <mergeCell ref="BB6:BD6"/>
    <mergeCell ref="AV6:AX6"/>
    <mergeCell ref="AR6:AT6"/>
    <mergeCell ref="AN6:AP6"/>
    <mergeCell ref="AK6:AM6"/>
    <mergeCell ref="AY6:BA6"/>
    <mergeCell ref="BE15:BF15"/>
    <mergeCell ref="BE17:BF17"/>
    <mergeCell ref="BE19:BF19"/>
    <mergeCell ref="BE20:BF20"/>
    <mergeCell ref="BE22:BF22"/>
    <mergeCell ref="BE25:BF25"/>
    <mergeCell ref="BE43:BF43"/>
    <mergeCell ref="BE44:BF44"/>
    <mergeCell ref="BE45:BF45"/>
    <mergeCell ref="BE48:BF48"/>
    <mergeCell ref="BE51:BF51"/>
    <mergeCell ref="BE52:BF52"/>
    <mergeCell ref="BE56:BF56"/>
    <mergeCell ref="BE57:BF57"/>
    <mergeCell ref="BE58:BF58"/>
    <mergeCell ref="AZ60:BD60"/>
    <mergeCell ref="AZ61:BD61"/>
    <mergeCell ref="AZ62:BD62"/>
    <mergeCell ref="AZ57:BD57"/>
    <mergeCell ref="BE60:BF60"/>
    <mergeCell ref="BE61:BF61"/>
    <mergeCell ref="BE62:BF62"/>
    <mergeCell ref="AZ63:BD63"/>
    <mergeCell ref="D13:AE14"/>
    <mergeCell ref="BG14:BI14"/>
    <mergeCell ref="BJ14:BL14"/>
    <mergeCell ref="BG13:BL13"/>
    <mergeCell ref="BE13:BF14"/>
    <mergeCell ref="D15:AE15"/>
    <mergeCell ref="D17:AE17"/>
    <mergeCell ref="D19:AE19"/>
    <mergeCell ref="D20:AE20"/>
    <mergeCell ref="D22:AE22"/>
    <mergeCell ref="D25:AE25"/>
    <mergeCell ref="D43:AE43"/>
    <mergeCell ref="D44:AE44"/>
    <mergeCell ref="D45:AE45"/>
    <mergeCell ref="D48:AE48"/>
    <mergeCell ref="D51:AE51"/>
    <mergeCell ref="D52:AE52"/>
    <mergeCell ref="D56:AE56"/>
    <mergeCell ref="AZ17:BD17"/>
    <mergeCell ref="AZ19:BD19"/>
    <mergeCell ref="AZ20:BD20"/>
    <mergeCell ref="AZ22:BD22"/>
    <mergeCell ref="AZ25:BD25"/>
    <mergeCell ref="BE63:BF63"/>
    <mergeCell ref="BG15:BI25"/>
    <mergeCell ref="BG56:BI59"/>
    <mergeCell ref="BG60:BI63"/>
    <mergeCell ref="D29:AE29"/>
    <mergeCell ref="AR13:AY14"/>
    <mergeCell ref="AZ13:BD14"/>
    <mergeCell ref="AR19:AY19"/>
    <mergeCell ref="AR43:AY43"/>
    <mergeCell ref="AR44:AY44"/>
    <mergeCell ref="AR45:AY45"/>
    <mergeCell ref="AR48:AY48"/>
    <mergeCell ref="AR51:AY51"/>
    <mergeCell ref="AR52:AY52"/>
    <mergeCell ref="AR56:AY56"/>
    <mergeCell ref="AZ59:BD59"/>
    <mergeCell ref="BE59:BF59"/>
    <mergeCell ref="AZ58:BD58"/>
    <mergeCell ref="AZ18:BD18"/>
    <mergeCell ref="BE18:BF18"/>
    <mergeCell ref="AZ29:BD29"/>
    <mergeCell ref="BE29:BF29"/>
    <mergeCell ref="AZ36:BD36"/>
    <mergeCell ref="BE36:BF36"/>
    <mergeCell ref="AZ39:BD39"/>
    <mergeCell ref="BE39:BF39"/>
    <mergeCell ref="AR36:AY37"/>
    <mergeCell ref="AR39:AY40"/>
    <mergeCell ref="AZ46:BD46"/>
    <mergeCell ref="BE46:BF46"/>
    <mergeCell ref="AZ53:BD53"/>
    <mergeCell ref="BE53:BF53"/>
    <mergeCell ref="AR24:AY24"/>
    <mergeCell ref="AZ24:BD24"/>
    <mergeCell ref="BE24:BF24"/>
    <mergeCell ref="AZ31:BD31"/>
    <mergeCell ref="BE31:BF31"/>
    <mergeCell ref="AR60:AY60"/>
    <mergeCell ref="AR61:AY61"/>
    <mergeCell ref="AR62:AY62"/>
    <mergeCell ref="AR63:AY63"/>
    <mergeCell ref="AZ15:BD15"/>
    <mergeCell ref="D57:AE57"/>
    <mergeCell ref="D58:AE58"/>
    <mergeCell ref="D59:AE59"/>
    <mergeCell ref="D60:AE60"/>
    <mergeCell ref="AF61:AN61"/>
    <mergeCell ref="AF62:AN62"/>
    <mergeCell ref="AF63:AN63"/>
    <mergeCell ref="AF19:AN19"/>
    <mergeCell ref="AF43:AN43"/>
    <mergeCell ref="AF44:AN44"/>
    <mergeCell ref="AF45:AN45"/>
    <mergeCell ref="AF48:AN48"/>
    <mergeCell ref="AF51:AN51"/>
    <mergeCell ref="AZ43:BD43"/>
    <mergeCell ref="AZ44:BD44"/>
    <mergeCell ref="AZ45:BD45"/>
    <mergeCell ref="AZ48:BD48"/>
    <mergeCell ref="AZ51:BD51"/>
    <mergeCell ref="AZ52:BD52"/>
    <mergeCell ref="AZ56:BD56"/>
    <mergeCell ref="D39:AE39"/>
    <mergeCell ref="AF52:AN52"/>
    <mergeCell ref="AF56:AN56"/>
    <mergeCell ref="AF57:AN57"/>
    <mergeCell ref="AF58:AN58"/>
    <mergeCell ref="AF59:AN59"/>
    <mergeCell ref="AF60:AN60"/>
    <mergeCell ref="N10:Q10"/>
    <mergeCell ref="U10:X10"/>
    <mergeCell ref="AF13:AN14"/>
    <mergeCell ref="AF2:AN2"/>
    <mergeCell ref="Y2:AB2"/>
    <mergeCell ref="AC2:AE2"/>
    <mergeCell ref="BB204:BD204"/>
    <mergeCell ref="BG204:BL204"/>
    <mergeCell ref="BE204:BF204"/>
    <mergeCell ref="AA158:AC158"/>
    <mergeCell ref="AD158:AF158"/>
    <mergeCell ref="AG158:AI158"/>
    <mergeCell ref="AJ158:AL158"/>
    <mergeCell ref="AM158:AO158"/>
    <mergeCell ref="AP158:AR158"/>
    <mergeCell ref="AS158:AU158"/>
    <mergeCell ref="AV158:AX158"/>
    <mergeCell ref="AY158:BA158"/>
    <mergeCell ref="BB158:BD158"/>
    <mergeCell ref="BE158:BG158"/>
    <mergeCell ref="BH158:BJ158"/>
    <mergeCell ref="AA159:AC159"/>
    <mergeCell ref="AD159:AF159"/>
    <mergeCell ref="AR57:AY57"/>
    <mergeCell ref="AR58:AY58"/>
    <mergeCell ref="AR59:AY59"/>
    <mergeCell ref="AG159:AI159"/>
    <mergeCell ref="AJ159:AL159"/>
    <mergeCell ref="AM159:AO159"/>
    <mergeCell ref="AP159:AR159"/>
    <mergeCell ref="AS159:AU159"/>
    <mergeCell ref="AV159:AX159"/>
    <mergeCell ref="AZ321:BE321"/>
    <mergeCell ref="AW321:AY321"/>
    <mergeCell ref="AT321:AV321"/>
    <mergeCell ref="BG344:BL344"/>
    <mergeCell ref="BE344:BF344"/>
    <mergeCell ref="BB344:BD344"/>
    <mergeCell ref="BJ6:BL6"/>
    <mergeCell ref="U8:AI8"/>
    <mergeCell ref="Y10:AI10"/>
    <mergeCell ref="D345:H345"/>
    <mergeCell ref="I345:M345"/>
    <mergeCell ref="N345:R345"/>
    <mergeCell ref="S345:W345"/>
    <mergeCell ref="X345:AB345"/>
    <mergeCell ref="AC345:AG345"/>
    <mergeCell ref="AH345:AL345"/>
    <mergeCell ref="AM345:AQ345"/>
    <mergeCell ref="AR345:AV345"/>
    <mergeCell ref="AW345:BA345"/>
    <mergeCell ref="BB345:BL345"/>
    <mergeCell ref="AS340:AY340"/>
    <mergeCell ref="AZ336:BC336"/>
    <mergeCell ref="BD336:BK336"/>
    <mergeCell ref="P337:S337"/>
    <mergeCell ref="T337:AA337"/>
    <mergeCell ref="P338:AA338"/>
    <mergeCell ref="AB338:AM338"/>
    <mergeCell ref="AN338:AY338"/>
    <mergeCell ref="T336:AA336"/>
    <mergeCell ref="AF336:AM336"/>
    <mergeCell ref="AN336:AQ336"/>
    <mergeCell ref="AZ338:BK338"/>
    <mergeCell ref="D346:H346"/>
    <mergeCell ref="I346:M346"/>
    <mergeCell ref="N346:R346"/>
    <mergeCell ref="S346:W346"/>
    <mergeCell ref="X346:AB346"/>
    <mergeCell ref="AC346:AG346"/>
    <mergeCell ref="AH346:AL346"/>
    <mergeCell ref="AM346:AQ346"/>
    <mergeCell ref="AR346:AV346"/>
    <mergeCell ref="AW346:BA346"/>
    <mergeCell ref="BB346:BL346"/>
    <mergeCell ref="D343:R343"/>
    <mergeCell ref="S341:V341"/>
    <mergeCell ref="S342:V342"/>
    <mergeCell ref="S343:V343"/>
    <mergeCell ref="W340:AC340"/>
    <mergeCell ref="W341:AC341"/>
    <mergeCell ref="W342:AC342"/>
    <mergeCell ref="W343:AC343"/>
    <mergeCell ref="AD341:AG341"/>
    <mergeCell ref="AH341:AN341"/>
    <mergeCell ref="AO341:AR341"/>
    <mergeCell ref="AS341:AY341"/>
    <mergeCell ref="AD342:AG342"/>
    <mergeCell ref="AH342:AN342"/>
    <mergeCell ref="AO342:AR342"/>
    <mergeCell ref="AS342:AY342"/>
    <mergeCell ref="AD343:AG343"/>
    <mergeCell ref="AH343:AN343"/>
    <mergeCell ref="AO343:AR343"/>
    <mergeCell ref="AS343:AY343"/>
    <mergeCell ref="AH340:AN340"/>
    <mergeCell ref="D339:R340"/>
    <mergeCell ref="D341:R341"/>
    <mergeCell ref="D342:R342"/>
    <mergeCell ref="Z339:AC339"/>
    <mergeCell ref="S339:V339"/>
    <mergeCell ref="W339:Y339"/>
    <mergeCell ref="AD339:AG339"/>
    <mergeCell ref="AH339:AJ339"/>
    <mergeCell ref="AK339:AN339"/>
    <mergeCell ref="AO339:AR339"/>
    <mergeCell ref="AS339:AU339"/>
    <mergeCell ref="AV339:AY339"/>
    <mergeCell ref="AF337:AM337"/>
    <mergeCell ref="AN337:AQ337"/>
    <mergeCell ref="AR337:AY337"/>
    <mergeCell ref="AZ337:BC337"/>
    <mergeCell ref="BD337:BK337"/>
    <mergeCell ref="D338:O338"/>
    <mergeCell ref="AB337:AE337"/>
    <mergeCell ref="D334:G334"/>
    <mergeCell ref="D335:G335"/>
    <mergeCell ref="D336:G336"/>
    <mergeCell ref="D337:G337"/>
    <mergeCell ref="H334:O334"/>
    <mergeCell ref="H335:O335"/>
    <mergeCell ref="H336:O336"/>
    <mergeCell ref="H337:O337"/>
    <mergeCell ref="P334:S334"/>
    <mergeCell ref="T334:AA334"/>
    <mergeCell ref="AF334:AM334"/>
    <mergeCell ref="AN334:AQ334"/>
    <mergeCell ref="AR334:AY334"/>
    <mergeCell ref="AZ334:BC334"/>
    <mergeCell ref="BD334:BK334"/>
    <mergeCell ref="P335:S335"/>
    <mergeCell ref="T335:AA335"/>
    <mergeCell ref="AF335:AM335"/>
    <mergeCell ref="AN335:AQ335"/>
    <mergeCell ref="AR335:AY335"/>
    <mergeCell ref="AZ335:BC335"/>
    <mergeCell ref="BD335:BK335"/>
    <mergeCell ref="P336:S336"/>
    <mergeCell ref="AR336:AY336"/>
    <mergeCell ref="AB334:AE334"/>
    <mergeCell ref="AB335:AE335"/>
    <mergeCell ref="AB336:AE336"/>
    <mergeCell ref="J331:O331"/>
    <mergeCell ref="P331:U331"/>
    <mergeCell ref="V331:AA331"/>
    <mergeCell ref="AB331:AG331"/>
    <mergeCell ref="AH331:AM331"/>
    <mergeCell ref="AN331:AS331"/>
    <mergeCell ref="AT331:AY331"/>
    <mergeCell ref="AZ331:BE331"/>
    <mergeCell ref="AT327:BE327"/>
    <mergeCell ref="AT328:AY328"/>
    <mergeCell ref="AZ328:BE328"/>
    <mergeCell ref="AH327:AS327"/>
    <mergeCell ref="H333:O333"/>
    <mergeCell ref="T333:AA333"/>
    <mergeCell ref="AF333:AM333"/>
    <mergeCell ref="AR333:AY333"/>
    <mergeCell ref="BD333:BK333"/>
    <mergeCell ref="H332:K332"/>
    <mergeCell ref="D329:I329"/>
    <mergeCell ref="D330:I330"/>
    <mergeCell ref="D331:I331"/>
    <mergeCell ref="J329:O329"/>
    <mergeCell ref="P329:U329"/>
    <mergeCell ref="V329:AA329"/>
    <mergeCell ref="AB329:AG329"/>
    <mergeCell ref="AH329:AM329"/>
    <mergeCell ref="AH323:AM323"/>
    <mergeCell ref="AN323:AS323"/>
    <mergeCell ref="AT323:AY323"/>
    <mergeCell ref="AZ323:BE323"/>
    <mergeCell ref="J324:O324"/>
    <mergeCell ref="P324:U324"/>
    <mergeCell ref="V324:AA324"/>
    <mergeCell ref="AB324:AG324"/>
    <mergeCell ref="AH324:AM324"/>
    <mergeCell ref="AN324:AS324"/>
    <mergeCell ref="AT324:AY324"/>
    <mergeCell ref="AZ324:BE324"/>
    <mergeCell ref="J325:O325"/>
    <mergeCell ref="P325:U325"/>
    <mergeCell ref="V325:AA325"/>
    <mergeCell ref="AB325:AG325"/>
    <mergeCell ref="AH325:AM325"/>
    <mergeCell ref="AN325:AS325"/>
    <mergeCell ref="AT325:AY325"/>
    <mergeCell ref="AZ325:BE325"/>
    <mergeCell ref="S207:X207"/>
    <mergeCell ref="Y207:AD207"/>
    <mergeCell ref="S224:X224"/>
    <mergeCell ref="Y224:AD224"/>
    <mergeCell ref="D205:R206"/>
    <mergeCell ref="S205:X206"/>
    <mergeCell ref="Y205:AD206"/>
    <mergeCell ref="AE205:BL205"/>
    <mergeCell ref="AE206:AK206"/>
    <mergeCell ref="AL206:AR206"/>
    <mergeCell ref="AS206:BA206"/>
    <mergeCell ref="BB206:BH206"/>
    <mergeCell ref="BI206:BL206"/>
    <mergeCell ref="D207:R207"/>
    <mergeCell ref="D224:R224"/>
    <mergeCell ref="AE207:AK207"/>
    <mergeCell ref="AE223:AK223"/>
    <mergeCell ref="AE224:AK224"/>
    <mergeCell ref="AL207:AR207"/>
    <mergeCell ref="AL223:AR223"/>
    <mergeCell ref="AL224:AR224"/>
    <mergeCell ref="AS207:BA207"/>
    <mergeCell ref="AS223:BA223"/>
    <mergeCell ref="AS224:BA224"/>
    <mergeCell ref="BB207:BH207"/>
    <mergeCell ref="BB223:BH223"/>
    <mergeCell ref="BB224:BH224"/>
    <mergeCell ref="BI207:BL207"/>
    <mergeCell ref="BI223:BL223"/>
    <mergeCell ref="BI224:BL224"/>
    <mergeCell ref="AE213:AK213"/>
    <mergeCell ref="AL213:AR213"/>
    <mergeCell ref="D197:K197"/>
    <mergeCell ref="D198:K198"/>
    <mergeCell ref="D201:K201"/>
    <mergeCell ref="T197:X197"/>
    <mergeCell ref="L197:S197"/>
    <mergeCell ref="L198:S198"/>
    <mergeCell ref="L201:S201"/>
    <mergeCell ref="T198:X198"/>
    <mergeCell ref="T201:X201"/>
    <mergeCell ref="Y198:AR198"/>
    <mergeCell ref="Y201:AR201"/>
    <mergeCell ref="AS198:BL198"/>
    <mergeCell ref="AS201:BL201"/>
    <mergeCell ref="Y197:AR197"/>
    <mergeCell ref="AS197:BL197"/>
    <mergeCell ref="X183:BL183"/>
    <mergeCell ref="X184:BL184"/>
    <mergeCell ref="X186:BL186"/>
    <mergeCell ref="T190:BL190"/>
    <mergeCell ref="T191:BL191"/>
    <mergeCell ref="T195:BL195"/>
    <mergeCell ref="T196:BL196"/>
    <mergeCell ref="D183:K183"/>
    <mergeCell ref="D184:K184"/>
    <mergeCell ref="D186:K186"/>
    <mergeCell ref="D190:K190"/>
    <mergeCell ref="D191:K191"/>
    <mergeCell ref="D195:K195"/>
    <mergeCell ref="D196:K196"/>
    <mergeCell ref="D185:K185"/>
    <mergeCell ref="D189:K189"/>
    <mergeCell ref="L189:O189"/>
    <mergeCell ref="AY159:BA159"/>
    <mergeCell ref="BB159:BD159"/>
    <mergeCell ref="BE159:BG159"/>
    <mergeCell ref="BH159:BJ159"/>
    <mergeCell ref="AJ148:AL148"/>
    <mergeCell ref="AM148:AO148"/>
    <mergeCell ref="AP148:AR148"/>
    <mergeCell ref="AS148:AU148"/>
    <mergeCell ref="AV148:AX148"/>
    <mergeCell ref="AY148:BA148"/>
    <mergeCell ref="BB148:BD148"/>
    <mergeCell ref="BE148:BG148"/>
    <mergeCell ref="BH148:BJ148"/>
    <mergeCell ref="AP150:AR150"/>
    <mergeCell ref="AS150:AU150"/>
    <mergeCell ref="AV150:AX150"/>
    <mergeCell ref="BH149:BJ149"/>
    <mergeCell ref="AP153:AR153"/>
    <mergeCell ref="AS153:AU153"/>
    <mergeCell ref="AV153:AX153"/>
    <mergeCell ref="AY153:BA153"/>
    <mergeCell ref="BB153:BD153"/>
    <mergeCell ref="BE155:BG155"/>
    <mergeCell ref="BH155:BJ155"/>
    <mergeCell ref="BE153:BG153"/>
    <mergeCell ref="BH153:BJ153"/>
    <mergeCell ref="AP146:AR146"/>
    <mergeCell ref="AS146:AU146"/>
    <mergeCell ref="AV146:AX146"/>
    <mergeCell ref="AY146:BA146"/>
    <mergeCell ref="BB146:BD146"/>
    <mergeCell ref="BE146:BG146"/>
    <mergeCell ref="BH146:BJ146"/>
    <mergeCell ref="AJ146:AL146"/>
    <mergeCell ref="AM146:AO146"/>
    <mergeCell ref="AD147:AF147"/>
    <mergeCell ref="AG147:AI147"/>
    <mergeCell ref="AJ147:AL147"/>
    <mergeCell ref="AM147:AO147"/>
    <mergeCell ref="AP147:AR147"/>
    <mergeCell ref="AS147:AU147"/>
    <mergeCell ref="AV147:AX147"/>
    <mergeCell ref="AY147:BA147"/>
    <mergeCell ref="BB147:BD147"/>
    <mergeCell ref="BE147:BG147"/>
    <mergeCell ref="BH147:BJ147"/>
    <mergeCell ref="AG145:AI145"/>
    <mergeCell ref="AJ145:AL145"/>
    <mergeCell ref="AM145:AO145"/>
    <mergeCell ref="AP145:AR145"/>
    <mergeCell ref="AS145:AU145"/>
    <mergeCell ref="AV145:AX145"/>
    <mergeCell ref="AY145:BA145"/>
    <mergeCell ref="BB145:BD145"/>
    <mergeCell ref="BE145:BG145"/>
    <mergeCell ref="BH145:BJ145"/>
    <mergeCell ref="AA143:AC143"/>
    <mergeCell ref="AD143:AF143"/>
    <mergeCell ref="AG143:AI143"/>
    <mergeCell ref="AJ143:AL143"/>
    <mergeCell ref="AM143:AO143"/>
    <mergeCell ref="AP143:AR143"/>
    <mergeCell ref="AS143:AU143"/>
    <mergeCell ref="AV143:AX143"/>
    <mergeCell ref="AY143:BA143"/>
    <mergeCell ref="BB143:BD143"/>
    <mergeCell ref="BE143:BG143"/>
    <mergeCell ref="BB141:BD141"/>
    <mergeCell ref="BE141:BG141"/>
    <mergeCell ref="BH141:BJ141"/>
    <mergeCell ref="AP142:AR142"/>
    <mergeCell ref="AS142:AU142"/>
    <mergeCell ref="AV142:AX142"/>
    <mergeCell ref="AY142:BA142"/>
    <mergeCell ref="BB142:BD142"/>
    <mergeCell ref="BE142:BG142"/>
    <mergeCell ref="BH142:BJ142"/>
    <mergeCell ref="BH143:BJ143"/>
    <mergeCell ref="AP144:AR144"/>
    <mergeCell ref="AS144:AU144"/>
    <mergeCell ref="AV144:AX144"/>
    <mergeCell ref="AY144:BA144"/>
    <mergeCell ref="BB144:BD144"/>
    <mergeCell ref="BE144:BG144"/>
    <mergeCell ref="BH144:BJ144"/>
    <mergeCell ref="BH140:BJ140"/>
    <mergeCell ref="X145:Z145"/>
    <mergeCell ref="X146:Z146"/>
    <mergeCell ref="X147:Z147"/>
    <mergeCell ref="X148:Z148"/>
    <mergeCell ref="X149:Z149"/>
    <mergeCell ref="X158:Z158"/>
    <mergeCell ref="X159:Z159"/>
    <mergeCell ref="AA140:AC140"/>
    <mergeCell ref="AD140:AF140"/>
    <mergeCell ref="AG140:AI140"/>
    <mergeCell ref="AJ140:AL140"/>
    <mergeCell ref="AM140:AO140"/>
    <mergeCell ref="AA142:AC142"/>
    <mergeCell ref="AD142:AF142"/>
    <mergeCell ref="AG142:AI142"/>
    <mergeCell ref="AJ142:AL142"/>
    <mergeCell ref="AM142:AO142"/>
    <mergeCell ref="AA144:AC144"/>
    <mergeCell ref="AD144:AF144"/>
    <mergeCell ref="AG144:AI144"/>
    <mergeCell ref="AJ144:AL144"/>
    <mergeCell ref="AM144:AO144"/>
    <mergeCell ref="AA146:AC146"/>
    <mergeCell ref="AD146:AF146"/>
    <mergeCell ref="AG146:AI146"/>
    <mergeCell ref="AA141:AC141"/>
    <mergeCell ref="AM141:AO141"/>
    <mergeCell ref="AP141:AR141"/>
    <mergeCell ref="AS141:AU141"/>
    <mergeCell ref="AV141:AX141"/>
    <mergeCell ref="AY141:BA141"/>
    <mergeCell ref="BK117:BL117"/>
    <mergeCell ref="BK115:BL115"/>
    <mergeCell ref="BK116:BL116"/>
    <mergeCell ref="AV118:AX118"/>
    <mergeCell ref="AY118:BA118"/>
    <mergeCell ref="AJ138:BA138"/>
    <mergeCell ref="AJ139:AL139"/>
    <mergeCell ref="AM139:AO139"/>
    <mergeCell ref="AP139:AR139"/>
    <mergeCell ref="AS139:AU139"/>
    <mergeCell ref="AV139:AX139"/>
    <mergeCell ref="AY139:BA139"/>
    <mergeCell ref="BB138:BD139"/>
    <mergeCell ref="BE138:BG139"/>
    <mergeCell ref="BH138:BJ139"/>
    <mergeCell ref="AO124:AQ124"/>
    <mergeCell ref="AR124:AT124"/>
    <mergeCell ref="AU124:AW124"/>
    <mergeCell ref="AX124:AZ124"/>
    <mergeCell ref="BA124:BC124"/>
    <mergeCell ref="BD124:BF124"/>
    <mergeCell ref="BG124:BI124"/>
    <mergeCell ref="AR125:AT125"/>
    <mergeCell ref="AU125:AW125"/>
    <mergeCell ref="AX125:AZ125"/>
    <mergeCell ref="BA125:BC125"/>
    <mergeCell ref="BD125:BF125"/>
    <mergeCell ref="BG125:BI125"/>
    <mergeCell ref="BJ124:BL124"/>
    <mergeCell ref="BJ125:BL125"/>
    <mergeCell ref="BK138:BL139"/>
    <mergeCell ref="AP115:AR115"/>
    <mergeCell ref="BK110:BL110"/>
    <mergeCell ref="BK111:BL111"/>
    <mergeCell ref="BK112:BL112"/>
    <mergeCell ref="BK113:BL113"/>
    <mergeCell ref="BK114:BL114"/>
    <mergeCell ref="BK118:BL118"/>
    <mergeCell ref="AF121:AZ121"/>
    <mergeCell ref="AF122:AQ122"/>
    <mergeCell ref="AF123:AH123"/>
    <mergeCell ref="AI123:AK123"/>
    <mergeCell ref="AL123:AN123"/>
    <mergeCell ref="AO123:AQ123"/>
    <mergeCell ref="AR122:AT123"/>
    <mergeCell ref="AU122:AW123"/>
    <mergeCell ref="AX122:AZ123"/>
    <mergeCell ref="BA121:BC123"/>
    <mergeCell ref="BD121:BI121"/>
    <mergeCell ref="AS112:AU112"/>
    <mergeCell ref="AV112:AX112"/>
    <mergeCell ref="AY112:BA112"/>
    <mergeCell ref="BB112:BD112"/>
    <mergeCell ref="BE112:BG112"/>
    <mergeCell ref="BD122:BF123"/>
    <mergeCell ref="BH117:BJ117"/>
    <mergeCell ref="BG122:BI123"/>
    <mergeCell ref="BJ121:BL123"/>
    <mergeCell ref="AV113:AX113"/>
    <mergeCell ref="AY113:BA113"/>
    <mergeCell ref="BB113:BD113"/>
    <mergeCell ref="BE113:BG113"/>
    <mergeCell ref="BH113:BJ113"/>
    <mergeCell ref="AD114:AF114"/>
    <mergeCell ref="AG114:AI114"/>
    <mergeCell ref="AJ114:AL114"/>
    <mergeCell ref="AM114:AO114"/>
    <mergeCell ref="AP114:AR114"/>
    <mergeCell ref="AS114:AU114"/>
    <mergeCell ref="AV114:AX114"/>
    <mergeCell ref="AY114:BA114"/>
    <mergeCell ref="BB114:BD114"/>
    <mergeCell ref="BE114:BG114"/>
    <mergeCell ref="BH114:BJ114"/>
    <mergeCell ref="AD118:AF118"/>
    <mergeCell ref="AG118:AI118"/>
    <mergeCell ref="AJ118:AL118"/>
    <mergeCell ref="AM118:AO118"/>
    <mergeCell ref="AP118:AR118"/>
    <mergeCell ref="AS118:AU118"/>
    <mergeCell ref="AV115:AX115"/>
    <mergeCell ref="AY115:BA115"/>
    <mergeCell ref="BB115:BD115"/>
    <mergeCell ref="BE115:BG115"/>
    <mergeCell ref="BH115:BJ115"/>
    <mergeCell ref="BB118:BD118"/>
    <mergeCell ref="BE118:BG118"/>
    <mergeCell ref="BH118:BJ118"/>
    <mergeCell ref="AS115:AU115"/>
    <mergeCell ref="AP110:AR110"/>
    <mergeCell ref="AS110:AU110"/>
    <mergeCell ref="AD113:AF113"/>
    <mergeCell ref="AG113:AI113"/>
    <mergeCell ref="AJ113:AL113"/>
    <mergeCell ref="AM113:AO113"/>
    <mergeCell ref="AP113:AR113"/>
    <mergeCell ref="AS113:AU113"/>
    <mergeCell ref="W113:Z113"/>
    <mergeCell ref="AV110:AX110"/>
    <mergeCell ref="AY110:BA110"/>
    <mergeCell ref="BB110:BD110"/>
    <mergeCell ref="BE110:BG110"/>
    <mergeCell ref="BH110:BJ110"/>
    <mergeCell ref="AD111:AF111"/>
    <mergeCell ref="AG111:AI111"/>
    <mergeCell ref="AJ111:AL111"/>
    <mergeCell ref="AM111:AO111"/>
    <mergeCell ref="AP111:AR111"/>
    <mergeCell ref="AS111:AU111"/>
    <mergeCell ref="AV111:AX111"/>
    <mergeCell ref="AY111:BA111"/>
    <mergeCell ref="BB111:BD111"/>
    <mergeCell ref="BE111:BG111"/>
    <mergeCell ref="BH111:BJ111"/>
    <mergeCell ref="AD112:AF112"/>
    <mergeCell ref="AG112:AI112"/>
    <mergeCell ref="AJ112:AL112"/>
    <mergeCell ref="AM112:AO112"/>
    <mergeCell ref="AP112:AR112"/>
    <mergeCell ref="AG110:AI110"/>
    <mergeCell ref="BH112:BJ112"/>
    <mergeCell ref="AG138:AI139"/>
    <mergeCell ref="O144:R144"/>
    <mergeCell ref="O145:R145"/>
    <mergeCell ref="O146:R146"/>
    <mergeCell ref="O147:R147"/>
    <mergeCell ref="O148:R148"/>
    <mergeCell ref="O149:R149"/>
    <mergeCell ref="T144:W144"/>
    <mergeCell ref="AJ110:AL110"/>
    <mergeCell ref="S125:X125"/>
    <mergeCell ref="Z124:AE124"/>
    <mergeCell ref="Z125:AE125"/>
    <mergeCell ref="AF124:AH124"/>
    <mergeCell ref="AF125:AH125"/>
    <mergeCell ref="AI124:AK124"/>
    <mergeCell ref="AI125:AK125"/>
    <mergeCell ref="AL124:AN124"/>
    <mergeCell ref="L124:R124"/>
    <mergeCell ref="L125:R125"/>
    <mergeCell ref="S124:X124"/>
    <mergeCell ref="O140:R140"/>
    <mergeCell ref="O141:R141"/>
    <mergeCell ref="O142:R142"/>
    <mergeCell ref="O143:R143"/>
    <mergeCell ref="T148:W148"/>
    <mergeCell ref="AM110:AO110"/>
    <mergeCell ref="AL125:AN125"/>
    <mergeCell ref="AO125:AQ125"/>
    <mergeCell ref="AP140:AR140"/>
    <mergeCell ref="AD141:AF141"/>
    <mergeCell ref="AG141:AI141"/>
    <mergeCell ref="AJ141:AL141"/>
    <mergeCell ref="AA110:AC110"/>
    <mergeCell ref="AA111:AC111"/>
    <mergeCell ref="AA112:AC112"/>
    <mergeCell ref="AA113:AC113"/>
    <mergeCell ref="AA114:AC114"/>
    <mergeCell ref="AA118:AC118"/>
    <mergeCell ref="AD110:AF110"/>
    <mergeCell ref="T140:W140"/>
    <mergeCell ref="T141:W141"/>
    <mergeCell ref="T142:W142"/>
    <mergeCell ref="T143:W143"/>
    <mergeCell ref="X140:Z140"/>
    <mergeCell ref="X141:Z141"/>
    <mergeCell ref="X142:Z142"/>
    <mergeCell ref="X143:Z143"/>
    <mergeCell ref="AA149:AC149"/>
    <mergeCell ref="AD149:AF149"/>
    <mergeCell ref="AA147:AC147"/>
    <mergeCell ref="O138:W139"/>
    <mergeCell ref="X138:AF138"/>
    <mergeCell ref="X139:Z139"/>
    <mergeCell ref="AA139:AC139"/>
    <mergeCell ref="AD139:AF139"/>
    <mergeCell ref="AA145:AC145"/>
    <mergeCell ref="AD145:AF145"/>
    <mergeCell ref="M117:Q117"/>
    <mergeCell ref="R117:U117"/>
    <mergeCell ref="W117:Z117"/>
    <mergeCell ref="AA117:AC117"/>
    <mergeCell ref="AD117:AF117"/>
    <mergeCell ref="H113:L113"/>
    <mergeCell ref="H114:L114"/>
    <mergeCell ref="H118:L118"/>
    <mergeCell ref="O158:R158"/>
    <mergeCell ref="O159:R159"/>
    <mergeCell ref="T145:W145"/>
    <mergeCell ref="T146:W146"/>
    <mergeCell ref="T147:W147"/>
    <mergeCell ref="T149:W149"/>
    <mergeCell ref="T158:W158"/>
    <mergeCell ref="T159:W159"/>
    <mergeCell ref="X144:Z144"/>
    <mergeCell ref="I155:N155"/>
    <mergeCell ref="O155:R155"/>
    <mergeCell ref="T155:W155"/>
    <mergeCell ref="X155:Z155"/>
    <mergeCell ref="W114:Z114"/>
    <mergeCell ref="W118:Z118"/>
    <mergeCell ref="I145:N145"/>
    <mergeCell ref="D138:H139"/>
    <mergeCell ref="I138:N139"/>
    <mergeCell ref="D117:G117"/>
    <mergeCell ref="H117:L117"/>
    <mergeCell ref="O157:R157"/>
    <mergeCell ref="T157:W157"/>
    <mergeCell ref="X157:Z157"/>
    <mergeCell ref="D86:I87"/>
    <mergeCell ref="J86:Y87"/>
    <mergeCell ref="Z86:AN87"/>
    <mergeCell ref="I142:N142"/>
    <mergeCell ref="I143:N143"/>
    <mergeCell ref="I144:N144"/>
    <mergeCell ref="P179:W179"/>
    <mergeCell ref="W111:Z111"/>
    <mergeCell ref="W112:Z112"/>
    <mergeCell ref="H180:K180"/>
    <mergeCell ref="L180:O180"/>
    <mergeCell ref="L181:O181"/>
    <mergeCell ref="D177:N177"/>
    <mergeCell ref="L182:O182"/>
    <mergeCell ref="X177:AF177"/>
    <mergeCell ref="D114:G114"/>
    <mergeCell ref="D118:G118"/>
    <mergeCell ref="D155:H155"/>
    <mergeCell ref="O160:W160"/>
    <mergeCell ref="T182:W182"/>
    <mergeCell ref="X160:AF160"/>
    <mergeCell ref="X161:AF161"/>
    <mergeCell ref="D156:H156"/>
    <mergeCell ref="I156:N156"/>
    <mergeCell ref="O156:R156"/>
    <mergeCell ref="T156:W156"/>
    <mergeCell ref="X156:Z156"/>
    <mergeCell ref="D150:H150"/>
    <mergeCell ref="I150:N150"/>
    <mergeCell ref="AM153:AO153"/>
    <mergeCell ref="D157:H157"/>
    <mergeCell ref="I157:N157"/>
    <mergeCell ref="B56:B59"/>
    <mergeCell ref="C58:C59"/>
    <mergeCell ref="C56:C57"/>
    <mergeCell ref="A160:C178"/>
    <mergeCell ref="A119:C125"/>
    <mergeCell ref="A136:C159"/>
    <mergeCell ref="A179:C180"/>
    <mergeCell ref="B181:C181"/>
    <mergeCell ref="B182:C182"/>
    <mergeCell ref="B60:B63"/>
    <mergeCell ref="C60:C61"/>
    <mergeCell ref="C62:C63"/>
    <mergeCell ref="H182:K182"/>
    <mergeCell ref="D106:F106"/>
    <mergeCell ref="G106:I106"/>
    <mergeCell ref="H111:L111"/>
    <mergeCell ref="H112:L112"/>
    <mergeCell ref="D160:N160"/>
    <mergeCell ref="I149:N149"/>
    <mergeCell ref="D78:BL78"/>
    <mergeCell ref="AY108:BJ108"/>
    <mergeCell ref="BK147:BL147"/>
    <mergeCell ref="BK148:BL148"/>
    <mergeCell ref="BK158:BL158"/>
    <mergeCell ref="BK159:BL159"/>
    <mergeCell ref="AO95:AY95"/>
    <mergeCell ref="AS109:AU109"/>
    <mergeCell ref="AV108:AX109"/>
    <mergeCell ref="AO63:AQ63"/>
    <mergeCell ref="D68:BL68"/>
    <mergeCell ref="I91:BK91"/>
    <mergeCell ref="D93:I93"/>
    <mergeCell ref="D179:G180"/>
    <mergeCell ref="D141:H141"/>
    <mergeCell ref="D142:H142"/>
    <mergeCell ref="BK140:BL140"/>
    <mergeCell ref="BK141:BL141"/>
    <mergeCell ref="BK142:BL142"/>
    <mergeCell ref="BK143:BL143"/>
    <mergeCell ref="BK144:BL144"/>
    <mergeCell ref="BK145:BL145"/>
    <mergeCell ref="BK146:BL146"/>
    <mergeCell ref="AG160:AL160"/>
    <mergeCell ref="L183:O183"/>
    <mergeCell ref="P183:S183"/>
    <mergeCell ref="T183:W183"/>
    <mergeCell ref="AG178:AL178"/>
    <mergeCell ref="P180:S180"/>
    <mergeCell ref="T180:W180"/>
    <mergeCell ref="I159:N159"/>
    <mergeCell ref="AA148:AC148"/>
    <mergeCell ref="I146:N146"/>
    <mergeCell ref="I147:N147"/>
    <mergeCell ref="I148:N148"/>
    <mergeCell ref="H179:O179"/>
    <mergeCell ref="D182:G182"/>
    <mergeCell ref="P181:S181"/>
    <mergeCell ref="T181:W181"/>
    <mergeCell ref="P182:S182"/>
    <mergeCell ref="AS140:AU140"/>
    <mergeCell ref="AV140:AX140"/>
    <mergeCell ref="AY140:BA140"/>
    <mergeCell ref="BB140:BD140"/>
    <mergeCell ref="BE140:BG140"/>
    <mergeCell ref="L184:O184"/>
    <mergeCell ref="L186:O186"/>
    <mergeCell ref="P184:S184"/>
    <mergeCell ref="P186:S186"/>
    <mergeCell ref="T184:W184"/>
    <mergeCell ref="T186:W186"/>
    <mergeCell ref="L190:O190"/>
    <mergeCell ref="P190:S190"/>
    <mergeCell ref="X178:AF178"/>
    <mergeCell ref="AW7:AY7"/>
    <mergeCell ref="A5:C5"/>
    <mergeCell ref="A13:C14"/>
    <mergeCell ref="R10:T10"/>
    <mergeCell ref="D5:S5"/>
    <mergeCell ref="D178:N178"/>
    <mergeCell ref="O161:W161"/>
    <mergeCell ref="O177:W177"/>
    <mergeCell ref="O178:W178"/>
    <mergeCell ref="AR8:AY9"/>
    <mergeCell ref="G119:I119"/>
    <mergeCell ref="D102:G102"/>
    <mergeCell ref="D82:G82"/>
    <mergeCell ref="D137:F137"/>
    <mergeCell ref="G137:I137"/>
    <mergeCell ref="D120:F120"/>
    <mergeCell ref="G120:I120"/>
    <mergeCell ref="D121:K123"/>
    <mergeCell ref="L121:R123"/>
    <mergeCell ref="S121:AE123"/>
    <mergeCell ref="D124:K124"/>
    <mergeCell ref="D125:K125"/>
    <mergeCell ref="D140:H140"/>
    <mergeCell ref="A7:C7"/>
    <mergeCell ref="A6:C6"/>
    <mergeCell ref="AG7:AI7"/>
    <mergeCell ref="M112:Q112"/>
    <mergeCell ref="M113:Q113"/>
    <mergeCell ref="M114:Q114"/>
    <mergeCell ref="H181:K181"/>
    <mergeCell ref="D143:H143"/>
    <mergeCell ref="D144:H144"/>
    <mergeCell ref="D145:H145"/>
    <mergeCell ref="D146:H146"/>
    <mergeCell ref="D147:H147"/>
    <mergeCell ref="D148:H148"/>
    <mergeCell ref="D149:H149"/>
    <mergeCell ref="D158:H158"/>
    <mergeCell ref="D159:H159"/>
    <mergeCell ref="I140:N140"/>
    <mergeCell ref="I141:N141"/>
    <mergeCell ref="A8:C10"/>
    <mergeCell ref="A84:C87"/>
    <mergeCell ref="D161:N161"/>
    <mergeCell ref="I158:N158"/>
    <mergeCell ref="D119:F119"/>
    <mergeCell ref="H110:L110"/>
    <mergeCell ref="D136:F136"/>
    <mergeCell ref="G136:I136"/>
    <mergeCell ref="A106:C118"/>
    <mergeCell ref="M110:Q110"/>
    <mergeCell ref="M111:Q111"/>
    <mergeCell ref="AG161:AL161"/>
    <mergeCell ref="AG177:AL177"/>
    <mergeCell ref="D181:G181"/>
    <mergeCell ref="A345:C346"/>
    <mergeCell ref="A339:C343"/>
    <mergeCell ref="B334:C334"/>
    <mergeCell ref="A322:A331"/>
    <mergeCell ref="B338:C338"/>
    <mergeCell ref="B325:C325"/>
    <mergeCell ref="A332:A338"/>
    <mergeCell ref="B329:C329"/>
    <mergeCell ref="B335:C335"/>
    <mergeCell ref="B336:C336"/>
    <mergeCell ref="B337:C337"/>
    <mergeCell ref="A205:C206"/>
    <mergeCell ref="B323:C323"/>
    <mergeCell ref="B324:C324"/>
    <mergeCell ref="A93:C95"/>
    <mergeCell ref="A183:C189"/>
    <mergeCell ref="B207:B250"/>
    <mergeCell ref="B251:B294"/>
    <mergeCell ref="B296:B301"/>
    <mergeCell ref="B302:B307"/>
    <mergeCell ref="C255:C295"/>
    <mergeCell ref="B330:C330"/>
    <mergeCell ref="B331:C331"/>
    <mergeCell ref="C207:C224"/>
    <mergeCell ref="A190:C196"/>
    <mergeCell ref="A197:C201"/>
    <mergeCell ref="BK156:BL156"/>
    <mergeCell ref="AP156:AR156"/>
    <mergeCell ref="AS156:AU156"/>
    <mergeCell ref="AV156:AX156"/>
    <mergeCell ref="AY156:BA156"/>
    <mergeCell ref="BB156:BD156"/>
    <mergeCell ref="BE156:BG156"/>
    <mergeCell ref="AA155:AC155"/>
    <mergeCell ref="AD155:AF155"/>
    <mergeCell ref="AG149:AI149"/>
    <mergeCell ref="AJ149:AL149"/>
    <mergeCell ref="AM149:AO149"/>
    <mergeCell ref="AP149:AR149"/>
    <mergeCell ref="AS149:AU149"/>
    <mergeCell ref="AV149:AX149"/>
    <mergeCell ref="AY149:BA149"/>
    <mergeCell ref="BB149:BD149"/>
    <mergeCell ref="BE149:BG149"/>
    <mergeCell ref="BK149:BL149"/>
    <mergeCell ref="BH156:BJ156"/>
    <mergeCell ref="AA150:AC150"/>
    <mergeCell ref="AD150:AF150"/>
    <mergeCell ref="AG150:AI150"/>
    <mergeCell ref="AJ150:AL150"/>
    <mergeCell ref="AM150:AO150"/>
    <mergeCell ref="AA156:AC156"/>
    <mergeCell ref="AD156:AF156"/>
    <mergeCell ref="AG156:AI156"/>
    <mergeCell ref="AJ156:AL156"/>
    <mergeCell ref="AM156:AO156"/>
    <mergeCell ref="AG153:AI153"/>
    <mergeCell ref="AJ153:AL153"/>
    <mergeCell ref="D326:U326"/>
    <mergeCell ref="D327:I328"/>
    <mergeCell ref="J327:O328"/>
    <mergeCell ref="P327:U328"/>
    <mergeCell ref="V326:BE326"/>
    <mergeCell ref="V327:AG327"/>
    <mergeCell ref="V328:AA328"/>
    <mergeCell ref="AB328:AG328"/>
    <mergeCell ref="AN329:AS329"/>
    <mergeCell ref="AT329:AY329"/>
    <mergeCell ref="AZ329:BE329"/>
    <mergeCell ref="J330:O330"/>
    <mergeCell ref="P330:U330"/>
    <mergeCell ref="V330:AA330"/>
    <mergeCell ref="AB330:AG330"/>
    <mergeCell ref="AH330:AM330"/>
    <mergeCell ref="AN330:AS330"/>
    <mergeCell ref="AT330:AY330"/>
    <mergeCell ref="AZ330:BE330"/>
    <mergeCell ref="L191:O191"/>
    <mergeCell ref="L195:O195"/>
    <mergeCell ref="L196:O196"/>
    <mergeCell ref="P191:S191"/>
    <mergeCell ref="P195:S195"/>
    <mergeCell ref="P196:S196"/>
    <mergeCell ref="AA108:AI108"/>
    <mergeCell ref="D80:BL80"/>
    <mergeCell ref="D81:BL81"/>
    <mergeCell ref="D79:BL79"/>
    <mergeCell ref="I82:BK82"/>
    <mergeCell ref="D84:I84"/>
    <mergeCell ref="J84:Y84"/>
    <mergeCell ref="Z84:AN84"/>
    <mergeCell ref="AO84:AY84"/>
    <mergeCell ref="AZ84:BL84"/>
    <mergeCell ref="D85:I85"/>
    <mergeCell ref="J85:Y85"/>
    <mergeCell ref="Z85:AN85"/>
    <mergeCell ref="AO85:AY85"/>
    <mergeCell ref="AZ93:BL93"/>
    <mergeCell ref="AZ94:BL94"/>
    <mergeCell ref="AZ95:BL95"/>
    <mergeCell ref="AZ87:BL87"/>
    <mergeCell ref="AO86:AY87"/>
    <mergeCell ref="D112:G112"/>
    <mergeCell ref="R110:U110"/>
    <mergeCell ref="D110:G110"/>
    <mergeCell ref="D111:G111"/>
    <mergeCell ref="D95:I95"/>
    <mergeCell ref="J95:Y95"/>
    <mergeCell ref="Z95:AN95"/>
    <mergeCell ref="Q6:S6"/>
    <mergeCell ref="D6:P6"/>
    <mergeCell ref="D7:P7"/>
    <mergeCell ref="T7:AF7"/>
    <mergeCell ref="AJ7:AV7"/>
    <mergeCell ref="AZ7:BL7"/>
    <mergeCell ref="AZ85:BL85"/>
    <mergeCell ref="AJ108:AU108"/>
    <mergeCell ref="D107:F107"/>
    <mergeCell ref="G107:I107"/>
    <mergeCell ref="D91:G91"/>
    <mergeCell ref="AO19:AQ19"/>
    <mergeCell ref="AO14:AQ14"/>
    <mergeCell ref="AO56:AQ56"/>
    <mergeCell ref="D8:M9"/>
    <mergeCell ref="D10:M10"/>
    <mergeCell ref="N9:Q9"/>
    <mergeCell ref="N8:T8"/>
    <mergeCell ref="U9:X9"/>
    <mergeCell ref="AJ8:AQ9"/>
    <mergeCell ref="AJ10:AQ10"/>
    <mergeCell ref="AR10:AY10"/>
    <mergeCell ref="Q7:S7"/>
    <mergeCell ref="AZ86:BL86"/>
    <mergeCell ref="AO60:AQ60"/>
    <mergeCell ref="J93:Y93"/>
    <mergeCell ref="Z93:AN93"/>
    <mergeCell ref="AO93:AY93"/>
    <mergeCell ref="D94:I94"/>
    <mergeCell ref="J94:Y94"/>
    <mergeCell ref="Z94:AN94"/>
    <mergeCell ref="AO94:AY94"/>
    <mergeCell ref="D69:BL69"/>
    <mergeCell ref="D70:BL70"/>
    <mergeCell ref="D74:BL74"/>
    <mergeCell ref="D77:BL77"/>
    <mergeCell ref="D71:BL71"/>
    <mergeCell ref="D72:BL72"/>
    <mergeCell ref="D73:BL73"/>
    <mergeCell ref="D75:BL75"/>
    <mergeCell ref="D76:BL76"/>
    <mergeCell ref="I102:BK102"/>
    <mergeCell ref="BK108:BL109"/>
    <mergeCell ref="D108:G109"/>
    <mergeCell ref="H108:L109"/>
    <mergeCell ref="M108:Q109"/>
    <mergeCell ref="R108:Z109"/>
    <mergeCell ref="A1:BL1"/>
    <mergeCell ref="C43:C47"/>
    <mergeCell ref="D47:AE47"/>
    <mergeCell ref="AF47:AN47"/>
    <mergeCell ref="AO47:AQ47"/>
    <mergeCell ref="AR47:AY47"/>
    <mergeCell ref="AZ47:BD47"/>
    <mergeCell ref="BE47:BF47"/>
    <mergeCell ref="D55:AE55"/>
    <mergeCell ref="AF55:AN55"/>
    <mergeCell ref="AO55:AQ55"/>
    <mergeCell ref="AR55:AY55"/>
    <mergeCell ref="AZ55:BD55"/>
    <mergeCell ref="BE55:BF55"/>
    <mergeCell ref="AO61:AQ61"/>
    <mergeCell ref="AO62:AQ62"/>
    <mergeCell ref="B43:B55"/>
    <mergeCell ref="C48:C55"/>
    <mergeCell ref="AO43:AQ43"/>
    <mergeCell ref="AO44:AQ44"/>
    <mergeCell ref="AO45:AQ45"/>
    <mergeCell ref="AO48:AQ48"/>
    <mergeCell ref="AO51:AQ51"/>
    <mergeCell ref="AO52:AQ52"/>
    <mergeCell ref="AO57:AQ57"/>
    <mergeCell ref="AO58:AQ58"/>
    <mergeCell ref="AO59:AQ59"/>
    <mergeCell ref="AP109:AR109"/>
    <mergeCell ref="M118:Q118"/>
    <mergeCell ref="R111:U111"/>
    <mergeCell ref="R112:U112"/>
    <mergeCell ref="R113:U113"/>
    <mergeCell ref="R114:U114"/>
    <mergeCell ref="R118:U118"/>
    <mergeCell ref="W110:Z110"/>
    <mergeCell ref="D46:AE46"/>
    <mergeCell ref="AF46:AN46"/>
    <mergeCell ref="AO46:AQ46"/>
    <mergeCell ref="AR46:AY46"/>
    <mergeCell ref="D113:G113"/>
    <mergeCell ref="AA109:AC109"/>
    <mergeCell ref="AD109:AF109"/>
    <mergeCell ref="AG109:AI109"/>
    <mergeCell ref="AJ109:AL109"/>
    <mergeCell ref="AM109:AO109"/>
    <mergeCell ref="A64:C67"/>
    <mergeCell ref="D67:AE67"/>
    <mergeCell ref="AF67:AN67"/>
    <mergeCell ref="AO67:AQ67"/>
    <mergeCell ref="AY109:BA109"/>
    <mergeCell ref="BB109:BD109"/>
    <mergeCell ref="BE109:BG109"/>
    <mergeCell ref="BH109:BJ109"/>
    <mergeCell ref="AD148:AF148"/>
    <mergeCell ref="AG148:AI148"/>
    <mergeCell ref="D332:G332"/>
    <mergeCell ref="L332:O332"/>
    <mergeCell ref="P332:S332"/>
    <mergeCell ref="T332:W332"/>
    <mergeCell ref="X332:AA332"/>
    <mergeCell ref="AB332:AE332"/>
    <mergeCell ref="AF332:AI332"/>
    <mergeCell ref="AJ332:AM332"/>
    <mergeCell ref="AN332:AQ332"/>
    <mergeCell ref="AR332:AU332"/>
    <mergeCell ref="AV332:AY332"/>
    <mergeCell ref="AZ332:BC332"/>
    <mergeCell ref="BD332:BG332"/>
    <mergeCell ref="BH332:BK332"/>
    <mergeCell ref="AH328:AM328"/>
    <mergeCell ref="AN328:AS328"/>
    <mergeCell ref="D322:I322"/>
    <mergeCell ref="J322:O322"/>
    <mergeCell ref="P322:U322"/>
    <mergeCell ref="V322:AA322"/>
    <mergeCell ref="AB322:AG322"/>
    <mergeCell ref="AH322:AM322"/>
    <mergeCell ref="AN322:AS322"/>
    <mergeCell ref="AT322:AY322"/>
    <mergeCell ref="D323:I323"/>
    <mergeCell ref="D324:I324"/>
    <mergeCell ref="AZ322:BE322"/>
    <mergeCell ref="D325:I325"/>
    <mergeCell ref="J323:O323"/>
    <mergeCell ref="P323:U323"/>
    <mergeCell ref="V323:AA323"/>
    <mergeCell ref="AB323:AG323"/>
    <mergeCell ref="D50:AE50"/>
    <mergeCell ref="AF50:AN50"/>
    <mergeCell ref="AO50:AQ50"/>
    <mergeCell ref="AR50:AY50"/>
    <mergeCell ref="AZ50:BD50"/>
    <mergeCell ref="BE50:BF50"/>
    <mergeCell ref="D49:AE49"/>
    <mergeCell ref="AF49:AN49"/>
    <mergeCell ref="AO49:AQ49"/>
    <mergeCell ref="AR49:AY49"/>
    <mergeCell ref="AZ49:BD49"/>
    <mergeCell ref="BE49:BF49"/>
    <mergeCell ref="D54:AE54"/>
    <mergeCell ref="AF54:AN54"/>
    <mergeCell ref="T153:W153"/>
    <mergeCell ref="X153:Z153"/>
    <mergeCell ref="AA153:AC153"/>
    <mergeCell ref="AD153:AF153"/>
    <mergeCell ref="AO54:AQ54"/>
    <mergeCell ref="AR54:AY54"/>
    <mergeCell ref="AZ54:BD54"/>
    <mergeCell ref="BE54:BF54"/>
    <mergeCell ref="D53:AE53"/>
    <mergeCell ref="AF53:AN53"/>
    <mergeCell ref="AO53:AQ53"/>
    <mergeCell ref="AR53:AY53"/>
    <mergeCell ref="BK150:BL150"/>
    <mergeCell ref="D151:H151"/>
    <mergeCell ref="I151:N151"/>
    <mergeCell ref="O151:R151"/>
    <mergeCell ref="T151:W151"/>
    <mergeCell ref="X151:Z151"/>
    <mergeCell ref="AA151:AC151"/>
    <mergeCell ref="AD151:AF151"/>
    <mergeCell ref="AG151:AI151"/>
    <mergeCell ref="AJ151:AL151"/>
    <mergeCell ref="AM151:AO151"/>
    <mergeCell ref="AP151:AR151"/>
    <mergeCell ref="AS151:AU151"/>
    <mergeCell ref="AV151:AX151"/>
    <mergeCell ref="AY151:BA151"/>
    <mergeCell ref="BB151:BD151"/>
    <mergeCell ref="BE151:BG151"/>
    <mergeCell ref="BH151:BJ151"/>
    <mergeCell ref="BK151:BL151"/>
    <mergeCell ref="O150:R150"/>
    <mergeCell ref="T150:W150"/>
    <mergeCell ref="X150:Z150"/>
    <mergeCell ref="AY150:BA150"/>
    <mergeCell ref="BB150:BD150"/>
    <mergeCell ref="BE150:BG150"/>
    <mergeCell ref="BH150:BJ150"/>
    <mergeCell ref="BK155:BL155"/>
    <mergeCell ref="D154:H154"/>
    <mergeCell ref="I154:N154"/>
    <mergeCell ref="O154:R154"/>
    <mergeCell ref="T154:W154"/>
    <mergeCell ref="X154:Z154"/>
    <mergeCell ref="AA154:AC154"/>
    <mergeCell ref="AD154:AF154"/>
    <mergeCell ref="AG154:AI154"/>
    <mergeCell ref="AJ154:AL154"/>
    <mergeCell ref="AM154:AO154"/>
    <mergeCell ref="AP154:AR154"/>
    <mergeCell ref="AS154:AU154"/>
    <mergeCell ref="AV154:AX154"/>
    <mergeCell ref="AY154:BA154"/>
    <mergeCell ref="BB154:BD154"/>
    <mergeCell ref="BE154:BG154"/>
    <mergeCell ref="BH154:BJ154"/>
    <mergeCell ref="BK154:BL154"/>
    <mergeCell ref="AG155:AI155"/>
    <mergeCell ref="AJ155:AL155"/>
    <mergeCell ref="AM155:AO155"/>
    <mergeCell ref="AP155:AR155"/>
    <mergeCell ref="AS155:AU155"/>
    <mergeCell ref="AV155:AX155"/>
    <mergeCell ref="AY155:BA155"/>
    <mergeCell ref="BB155:BD155"/>
    <mergeCell ref="BK153:BL153"/>
    <mergeCell ref="D152:H152"/>
    <mergeCell ref="I152:N152"/>
    <mergeCell ref="O152:R152"/>
    <mergeCell ref="T152:W152"/>
    <mergeCell ref="X152:Z152"/>
    <mergeCell ref="AA152:AC152"/>
    <mergeCell ref="AD152:AF152"/>
    <mergeCell ref="AG152:AI152"/>
    <mergeCell ref="AJ152:AL152"/>
    <mergeCell ref="AM152:AO152"/>
    <mergeCell ref="AP152:AR152"/>
    <mergeCell ref="AS152:AU152"/>
    <mergeCell ref="AV152:AX152"/>
    <mergeCell ref="AY152:BA152"/>
    <mergeCell ref="BB152:BD152"/>
    <mergeCell ref="BE152:BG152"/>
    <mergeCell ref="BH152:BJ152"/>
    <mergeCell ref="BK152:BL152"/>
    <mergeCell ref="D153:H153"/>
    <mergeCell ref="I153:N153"/>
    <mergeCell ref="O153:R153"/>
    <mergeCell ref="AA157:AC157"/>
    <mergeCell ref="AD157:AF157"/>
    <mergeCell ref="AG157:AI157"/>
    <mergeCell ref="AJ157:AL157"/>
    <mergeCell ref="AM157:AO157"/>
    <mergeCell ref="AP157:AR157"/>
    <mergeCell ref="AS157:AU157"/>
    <mergeCell ref="AV157:AX157"/>
    <mergeCell ref="AY157:BA157"/>
    <mergeCell ref="BB157:BD157"/>
    <mergeCell ref="BE157:BG157"/>
    <mergeCell ref="BH157:BJ157"/>
    <mergeCell ref="BK157:BL157"/>
    <mergeCell ref="D199:K199"/>
    <mergeCell ref="L199:S199"/>
    <mergeCell ref="T199:X199"/>
    <mergeCell ref="Y199:AR199"/>
    <mergeCell ref="AS199:BL199"/>
    <mergeCell ref="AG168:AL168"/>
    <mergeCell ref="D169:N169"/>
    <mergeCell ref="O169:W169"/>
    <mergeCell ref="X169:AF169"/>
    <mergeCell ref="AG169:AL169"/>
    <mergeCell ref="D170:N170"/>
    <mergeCell ref="O170:W170"/>
    <mergeCell ref="X170:AF170"/>
    <mergeCell ref="AG170:AL170"/>
    <mergeCell ref="D171:N171"/>
    <mergeCell ref="O171:W171"/>
    <mergeCell ref="X171:AF171"/>
    <mergeCell ref="AG171:AL171"/>
    <mergeCell ref="D172:N172"/>
    <mergeCell ref="D200:K200"/>
    <mergeCell ref="L200:S200"/>
    <mergeCell ref="T200:X200"/>
    <mergeCell ref="Y200:AR200"/>
    <mergeCell ref="AS200:BL200"/>
    <mergeCell ref="D162:N162"/>
    <mergeCell ref="O162:W162"/>
    <mergeCell ref="X162:AF162"/>
    <mergeCell ref="AG162:AL162"/>
    <mergeCell ref="D163:N163"/>
    <mergeCell ref="O163:W163"/>
    <mergeCell ref="X163:AF163"/>
    <mergeCell ref="AG163:AL163"/>
    <mergeCell ref="D164:N164"/>
    <mergeCell ref="O164:W164"/>
    <mergeCell ref="X164:AF164"/>
    <mergeCell ref="AG164:AL164"/>
    <mergeCell ref="D165:N165"/>
    <mergeCell ref="O165:W165"/>
    <mergeCell ref="X165:AF165"/>
    <mergeCell ref="AG165:AL165"/>
    <mergeCell ref="D166:N166"/>
    <mergeCell ref="O166:W166"/>
    <mergeCell ref="X166:AF166"/>
    <mergeCell ref="AG166:AL166"/>
    <mergeCell ref="D167:N167"/>
    <mergeCell ref="O167:W167"/>
    <mergeCell ref="X167:AF167"/>
    <mergeCell ref="AG167:AL167"/>
    <mergeCell ref="D168:N168"/>
    <mergeCell ref="O168:W168"/>
    <mergeCell ref="X168:AF168"/>
    <mergeCell ref="O172:W172"/>
    <mergeCell ref="X172:AF172"/>
    <mergeCell ref="AG172:AL172"/>
    <mergeCell ref="D173:N173"/>
    <mergeCell ref="O173:W173"/>
    <mergeCell ref="X173:AF173"/>
    <mergeCell ref="AG173:AL173"/>
    <mergeCell ref="D174:N174"/>
    <mergeCell ref="O174:W174"/>
    <mergeCell ref="X174:AF174"/>
    <mergeCell ref="AG174:AL174"/>
    <mergeCell ref="D175:N175"/>
    <mergeCell ref="O175:W175"/>
    <mergeCell ref="X175:AF175"/>
    <mergeCell ref="AG175:AL175"/>
    <mergeCell ref="D176:N176"/>
    <mergeCell ref="O176:W176"/>
    <mergeCell ref="X176:AF176"/>
    <mergeCell ref="AG176:AL176"/>
    <mergeCell ref="AS213:BA213"/>
    <mergeCell ref="BB213:BH213"/>
    <mergeCell ref="BI213:BL213"/>
    <mergeCell ref="D215:R215"/>
    <mergeCell ref="S215:X215"/>
    <mergeCell ref="Y215:AD215"/>
    <mergeCell ref="AE215:AK215"/>
    <mergeCell ref="AL215:AR215"/>
    <mergeCell ref="AS215:BA215"/>
    <mergeCell ref="BB215:BH215"/>
    <mergeCell ref="BI215:BL215"/>
    <mergeCell ref="D208:R208"/>
    <mergeCell ref="S208:X208"/>
    <mergeCell ref="Y208:AD208"/>
    <mergeCell ref="AE208:AK208"/>
    <mergeCell ref="AL208:AR208"/>
    <mergeCell ref="AS208:BA208"/>
    <mergeCell ref="BB208:BH208"/>
    <mergeCell ref="BI208:BL208"/>
    <mergeCell ref="D209:R209"/>
    <mergeCell ref="S209:X209"/>
    <mergeCell ref="Y209:AD209"/>
    <mergeCell ref="AE209:AK209"/>
    <mergeCell ref="AL209:AR209"/>
    <mergeCell ref="AS209:BA209"/>
    <mergeCell ref="BB209:BH209"/>
    <mergeCell ref="BI209:BL209"/>
    <mergeCell ref="D210:R210"/>
    <mergeCell ref="S210:X210"/>
    <mergeCell ref="Y210:AD210"/>
    <mergeCell ref="BB210:BH210"/>
    <mergeCell ref="BI210:BL210"/>
    <mergeCell ref="D212:R212"/>
    <mergeCell ref="S212:X212"/>
    <mergeCell ref="Y212:AD212"/>
    <mergeCell ref="AE212:AK212"/>
    <mergeCell ref="AL212:AR212"/>
    <mergeCell ref="AS212:BA212"/>
    <mergeCell ref="BB212:BH212"/>
    <mergeCell ref="BI212:BL212"/>
    <mergeCell ref="D211:R211"/>
    <mergeCell ref="S211:X211"/>
    <mergeCell ref="Y211:AD211"/>
    <mergeCell ref="AE211:AK211"/>
    <mergeCell ref="AL211:AR211"/>
    <mergeCell ref="AS211:BA211"/>
    <mergeCell ref="BB211:BH211"/>
    <mergeCell ref="BI211:BL211"/>
    <mergeCell ref="AE222:AK222"/>
    <mergeCell ref="AL222:AR222"/>
    <mergeCell ref="AS222:BA222"/>
    <mergeCell ref="BB222:BH222"/>
    <mergeCell ref="BI222:BL222"/>
    <mergeCell ref="AE218:AK218"/>
    <mergeCell ref="AL218:AR218"/>
    <mergeCell ref="AS218:BA218"/>
    <mergeCell ref="BB218:BH218"/>
    <mergeCell ref="BI218:BL218"/>
    <mergeCell ref="D221:R221"/>
    <mergeCell ref="S221:X221"/>
    <mergeCell ref="AE214:AK214"/>
    <mergeCell ref="AL214:AR214"/>
    <mergeCell ref="AS214:BA214"/>
    <mergeCell ref="BB214:BH214"/>
    <mergeCell ref="BI214:BL214"/>
    <mergeCell ref="AE217:AK217"/>
    <mergeCell ref="AL217:AR217"/>
    <mergeCell ref="AS217:BA217"/>
    <mergeCell ref="BB217:BH217"/>
    <mergeCell ref="BI217:BL217"/>
    <mergeCell ref="AE216:AK216"/>
    <mergeCell ref="AL216:AR216"/>
    <mergeCell ref="AS216:BA216"/>
    <mergeCell ref="BB216:BH216"/>
    <mergeCell ref="BI216:BL216"/>
    <mergeCell ref="D222:R223"/>
    <mergeCell ref="S222:X223"/>
    <mergeCell ref="Y222:AD223"/>
    <mergeCell ref="L185:O185"/>
    <mergeCell ref="P185:S185"/>
    <mergeCell ref="T185:W185"/>
    <mergeCell ref="X185:BL185"/>
    <mergeCell ref="Y221:AD221"/>
    <mergeCell ref="AE221:AK221"/>
    <mergeCell ref="AL221:AR221"/>
    <mergeCell ref="AS221:BA221"/>
    <mergeCell ref="BB221:BH221"/>
    <mergeCell ref="BI221:BL221"/>
    <mergeCell ref="AE220:AK220"/>
    <mergeCell ref="AL220:AR220"/>
    <mergeCell ref="AS220:BA220"/>
    <mergeCell ref="BB220:BH220"/>
    <mergeCell ref="BI220:BL220"/>
    <mergeCell ref="D218:R220"/>
    <mergeCell ref="S218:X220"/>
    <mergeCell ref="Y218:AD220"/>
    <mergeCell ref="D213:R214"/>
    <mergeCell ref="S213:X214"/>
    <mergeCell ref="Y213:AD214"/>
    <mergeCell ref="D216:R217"/>
    <mergeCell ref="S216:X217"/>
    <mergeCell ref="Y216:AD217"/>
    <mergeCell ref="AE219:AK219"/>
    <mergeCell ref="AL219:AR219"/>
    <mergeCell ref="AS219:BA219"/>
    <mergeCell ref="BB219:BH219"/>
    <mergeCell ref="BI219:BL219"/>
    <mergeCell ref="AE210:AK210"/>
    <mergeCell ref="AL210:AR210"/>
    <mergeCell ref="AS210:BA210"/>
    <mergeCell ref="B15:B42"/>
    <mergeCell ref="C15:C42"/>
    <mergeCell ref="AF42:AN42"/>
    <mergeCell ref="AO42:AQ42"/>
    <mergeCell ref="AR42:AY42"/>
    <mergeCell ref="AZ42:BD42"/>
    <mergeCell ref="BE42:BF42"/>
    <mergeCell ref="D42:AE42"/>
    <mergeCell ref="D16:AE16"/>
    <mergeCell ref="AZ16:BD16"/>
    <mergeCell ref="BE16:BF16"/>
    <mergeCell ref="D18:AE18"/>
    <mergeCell ref="D21:AE21"/>
    <mergeCell ref="AZ21:BD21"/>
    <mergeCell ref="BE21:BF21"/>
    <mergeCell ref="D24:AE24"/>
    <mergeCell ref="AF24:AN24"/>
    <mergeCell ref="AO24:AQ24"/>
    <mergeCell ref="AZ30:BD30"/>
    <mergeCell ref="BE30:BF30"/>
    <mergeCell ref="BE40:BF40"/>
    <mergeCell ref="D32:AE32"/>
    <mergeCell ref="AZ32:BD32"/>
    <mergeCell ref="BE32:BF32"/>
    <mergeCell ref="D35:AE35"/>
    <mergeCell ref="AF35:AN35"/>
    <mergeCell ref="AO35:AQ35"/>
    <mergeCell ref="AR35:AY35"/>
    <mergeCell ref="AZ35:BD35"/>
    <mergeCell ref="BE35:BF35"/>
    <mergeCell ref="D34:AE34"/>
    <mergeCell ref="AZ34:BD34"/>
    <mergeCell ref="BE34:BF34"/>
    <mergeCell ref="D36:AE36"/>
    <mergeCell ref="AF36:AN37"/>
    <mergeCell ref="AO36:AQ37"/>
    <mergeCell ref="AF39:AN40"/>
    <mergeCell ref="AO39:AQ40"/>
    <mergeCell ref="D31:AE31"/>
    <mergeCell ref="AR67:AY67"/>
    <mergeCell ref="AZ67:BD67"/>
    <mergeCell ref="BE67:BF67"/>
    <mergeCell ref="BG64:BI67"/>
    <mergeCell ref="BJ15:BL67"/>
    <mergeCell ref="D37:AE37"/>
    <mergeCell ref="AZ37:BD37"/>
    <mergeCell ref="BE37:BF37"/>
    <mergeCell ref="D38:AE38"/>
    <mergeCell ref="AF38:AN38"/>
    <mergeCell ref="AO38:AQ38"/>
    <mergeCell ref="AR38:AY38"/>
    <mergeCell ref="AZ38:BD38"/>
    <mergeCell ref="BE38:BF38"/>
    <mergeCell ref="D41:AE41"/>
    <mergeCell ref="AF41:AN41"/>
    <mergeCell ref="AO41:AQ41"/>
    <mergeCell ref="AR41:AY41"/>
    <mergeCell ref="AZ41:BD41"/>
    <mergeCell ref="BE41:BF41"/>
    <mergeCell ref="D40:AE40"/>
    <mergeCell ref="AZ40:BD40"/>
    <mergeCell ref="D23:AE23"/>
    <mergeCell ref="AZ23:BD23"/>
    <mergeCell ref="BE23:BF23"/>
    <mergeCell ref="D26:AE26"/>
    <mergeCell ref="AZ26:BD26"/>
    <mergeCell ref="BE26:BF26"/>
    <mergeCell ref="D28:AE28"/>
    <mergeCell ref="AZ28:BD28"/>
    <mergeCell ref="BE28:BF28"/>
    <mergeCell ref="D30:AE30"/>
  </mergeCells>
  <phoneticPr fontId="1"/>
  <dataValidations count="12">
    <dataValidation type="list" allowBlank="1" showInputMessage="1" showErrorMessage="1" sqref="AW344:AY344 AO344:AQ344">
      <formula1>"○,×"</formula1>
    </dataValidation>
    <dataValidation type="list" allowBlank="1" showInputMessage="1" showErrorMessage="1" sqref="D94:I95">
      <formula1>"1,2,3,4,5,6,7"</formula1>
    </dataValidation>
    <dataValidation type="list" allowBlank="1" showInputMessage="1" showErrorMessage="1" sqref="D5:S5">
      <formula1>"国,都道府県,市"</formula1>
    </dataValidation>
    <dataValidation type="list" allowBlank="1" showInputMessage="1" showErrorMessage="1" sqref="AT323 D323 AZ323 D329 J323 P323 V323 AB323 AH323 AN323 J329 P329">
      <formula1>"法人HP,所轄庁HP,関係団体HP,その他方法,公表していない"</formula1>
    </dataValidation>
    <dataValidation type="list" allowBlank="1" showInputMessage="1" showErrorMessage="1" sqref="AZ334:AZ337 AD341:AD343 D346 J324:J325 P324:P325 AC346 AH346 AW346 AR346 AM346 AF124:AF125 S341:S343 AI124:AI125 AL124:AL125 AO124:AO125 AR124:AR125 AU124:AU125 AX124:AX125 BA124:BA125 BD124:BD125 BG124:BG125 D324:D325 D330:D331 AT324:AT325 AZ324:AZ325 V324:V325 AB324:AB325 AH324:AH325 AN324:AN325 J330:J331 AO341:AO343 D334:D337 P330:P331 P334:P337 AB334:AB337 AN334:AN337 I346 N346 S346 X346 AA110:AA118 AG110:AG118 AD110:AD118 BH110:BH118 BE110:BE118 BB110:BB118 AY110:AY118 AV110:AV118 AS110:AS118 AP110:AP118 AM110:AM118 AJ110:AJ118 AG140:AG159 AJ140:AJ159 X140:X159 AM140:AM159 AP140:AP159 AS140:AS159 AV140:AV159 AY140:AY159 BB140:BB159 BE140:BE159 BH140:BH159 AA140:AA159 AD140:AD159 BJ15 BG15:BI63">
      <formula1>"○"</formula1>
    </dataValidation>
    <dataValidation type="list" allowBlank="1" showInputMessage="1" showErrorMessage="1" sqref="U10 N10 AO15 AO17 AO19:AO20 AO22 AO24:AO25 AO27 AO29 AO31 AO33 AO35:AO36 AO38:AO39 AO41:AO67">
      <formula1>"公表,非公表"</formula1>
    </dataValidation>
    <dataValidation type="list" allowBlank="1" showInputMessage="1" showErrorMessage="1" sqref="E85:I85 D85:D86">
      <formula1>"1,2,3,4"</formula1>
    </dataValidation>
    <dataValidation type="list" allowBlank="1" showInputMessage="1" showErrorMessage="1" sqref="AB329:AG331 AN329:AS331 AZ329:BE331">
      <formula1>"6月まで,7～9月,10～12月,1～3月"</formula1>
    </dataValidation>
    <dataValidation type="list" allowBlank="1" showInputMessage="1" showErrorMessage="1" sqref="V330:AA331 AH330:AM331 AT330:AY331">
      <formula1>"公表予定あり,公表予定なし"</formula1>
    </dataValidation>
    <dataValidation type="list" allowBlank="1" showInputMessage="1" showErrorMessage="1" sqref="V329:AA329 AH329:AM329 AT329:AY329">
      <formula1>"法人HP,所轄庁HP,関係団体HP,その他方法,公表予定なし"</formula1>
    </dataValidation>
    <dataValidation type="list" allowBlank="1" showInputMessage="1" showErrorMessage="1" sqref="P191:S196 T184:W189 AG161:AL178 T198:X201 BI207:BL250">
      <formula1>"有,無"</formula1>
    </dataValidation>
    <dataValidation type="list" allowBlank="1" showInputMessage="1" showErrorMessage="1" sqref="AS207:AS307">
      <formula1>"（独）福祉医療機構,民間金融機関,その他"</formula1>
    </dataValidation>
  </dataValidations>
  <hyperlinks>
    <hyperlink ref="D7" r:id="rId1"/>
    <hyperlink ref="T7" r:id="rId2"/>
  </hyperlinks>
  <pageMargins left="1.7322834645669292" right="0.51181102362204722" top="0.47244094488188981" bottom="0.74803149606299213" header="0.31496062992125984" footer="0.31496062992125984"/>
  <pageSetup paperSize="9" scale="75" orientation="landscape" r:id="rId3"/>
  <rowBreaks count="8" manualBreakCount="8">
    <brk id="55" max="63" man="1"/>
    <brk id="102" max="63" man="1"/>
    <brk id="132" max="63" man="1"/>
    <brk id="159" max="63" man="1"/>
    <brk id="189" max="63" man="1"/>
    <brk id="202" max="63" man="1"/>
    <brk id="250" max="63" man="1"/>
    <brk id="307"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2"/>
  <sheetViews>
    <sheetView tabSelected="1" zoomScale="90" zoomScaleNormal="90" workbookViewId="0">
      <selection activeCell="BF22" sqref="BF22"/>
    </sheetView>
  </sheetViews>
  <sheetFormatPr defaultRowHeight="13.5"/>
  <cols>
    <col min="1" max="40" width="2.125" style="3" customWidth="1"/>
    <col min="41" max="62" width="2.25" style="3" customWidth="1"/>
    <col min="63" max="16384" width="9" style="3"/>
  </cols>
  <sheetData>
    <row r="1" spans="1:61">
      <c r="A1" s="45"/>
      <c r="B1" s="46"/>
      <c r="C1" s="46"/>
      <c r="D1" s="46"/>
      <c r="E1" s="46"/>
      <c r="F1" s="46"/>
      <c r="G1" s="46"/>
      <c r="H1" s="46"/>
      <c r="I1" s="46"/>
      <c r="J1" s="46"/>
      <c r="K1" s="46"/>
      <c r="L1" s="46"/>
      <c r="M1" s="46"/>
      <c r="N1" s="46"/>
      <c r="O1" s="46"/>
      <c r="P1" s="46"/>
      <c r="Q1" s="46"/>
      <c r="R1" s="46"/>
      <c r="S1" s="46"/>
      <c r="T1" s="46"/>
      <c r="U1" s="46"/>
      <c r="V1" s="46"/>
      <c r="W1" s="148"/>
      <c r="X1" s="148"/>
      <c r="Y1" s="148"/>
      <c r="Z1" s="46"/>
      <c r="AA1" s="46"/>
      <c r="AB1" s="46"/>
      <c r="AC1" s="46"/>
      <c r="AD1" s="46"/>
      <c r="AE1" s="46"/>
      <c r="AF1" s="46"/>
      <c r="AG1" s="46"/>
      <c r="AH1" s="46"/>
      <c r="AI1" s="46"/>
      <c r="AJ1" s="46"/>
      <c r="AK1" s="46"/>
      <c r="AL1" s="46"/>
      <c r="AM1" s="46"/>
      <c r="AN1" s="47"/>
      <c r="AO1" s="49"/>
      <c r="AP1" s="49"/>
      <c r="AQ1" s="46"/>
      <c r="AR1" s="46"/>
      <c r="AS1" s="46"/>
      <c r="AT1" s="46"/>
      <c r="AU1" s="46"/>
      <c r="AV1" s="46"/>
      <c r="AW1" s="46"/>
      <c r="AX1" s="46"/>
      <c r="AY1" s="46"/>
      <c r="AZ1" s="46"/>
      <c r="BA1" s="46"/>
      <c r="BB1" s="46"/>
      <c r="BC1" s="46"/>
      <c r="BD1" s="46"/>
      <c r="BE1" s="46"/>
      <c r="BF1" s="46"/>
      <c r="BG1" s="46"/>
      <c r="BH1" s="46"/>
      <c r="BI1" s="47"/>
    </row>
    <row r="2" spans="1:61" s="149" customFormat="1" ht="17.25">
      <c r="A2" s="150"/>
      <c r="B2" s="150"/>
      <c r="C2" s="150"/>
      <c r="D2" s="150"/>
      <c r="E2" s="150"/>
      <c r="F2" s="150"/>
      <c r="G2" s="150"/>
      <c r="H2" s="150"/>
      <c r="I2" s="150"/>
      <c r="J2" s="150"/>
      <c r="K2" s="150"/>
      <c r="L2" s="150"/>
      <c r="M2" s="150"/>
      <c r="N2" s="150"/>
      <c r="O2" s="150"/>
      <c r="P2" s="150"/>
      <c r="Q2" s="150"/>
      <c r="R2" s="150"/>
      <c r="S2" s="767" t="s">
        <v>269</v>
      </c>
      <c r="T2" s="767"/>
      <c r="U2" s="767"/>
      <c r="V2" s="772"/>
      <c r="W2" s="769">
        <v>28</v>
      </c>
      <c r="X2" s="770"/>
      <c r="Y2" s="771"/>
      <c r="Z2" s="773" t="s">
        <v>270</v>
      </c>
      <c r="AA2" s="767"/>
      <c r="AB2" s="767"/>
      <c r="AC2" s="767"/>
      <c r="AD2" s="767"/>
      <c r="AE2" s="767"/>
      <c r="AF2" s="767"/>
      <c r="AG2" s="767"/>
      <c r="AH2" s="767"/>
      <c r="AI2" s="767"/>
      <c r="AJ2" s="767"/>
      <c r="AK2" s="767"/>
      <c r="AL2" s="767"/>
      <c r="AM2" s="767"/>
      <c r="AN2" s="767"/>
      <c r="AO2" s="767"/>
      <c r="AP2" s="767"/>
      <c r="AQ2" s="767"/>
      <c r="AR2" s="767"/>
      <c r="AS2" s="158"/>
      <c r="AT2" s="158"/>
      <c r="AU2" s="159"/>
      <c r="AV2" s="159"/>
      <c r="AW2" s="159"/>
      <c r="AX2" s="150"/>
      <c r="AY2" s="150"/>
      <c r="AZ2" s="150"/>
      <c r="BA2" s="150"/>
      <c r="BB2" s="150"/>
      <c r="BC2" s="150"/>
      <c r="BD2" s="150"/>
      <c r="BE2" s="150"/>
      <c r="BF2" s="150"/>
      <c r="BG2" s="150"/>
      <c r="BH2" s="150"/>
      <c r="BI2" s="150"/>
    </row>
    <row r="3" spans="1:61" s="149" customFormat="1" ht="17.25">
      <c r="A3" s="150"/>
      <c r="B3" s="150"/>
      <c r="C3" s="150"/>
      <c r="D3" s="150"/>
      <c r="E3" s="150"/>
      <c r="F3" s="150"/>
      <c r="G3" s="150"/>
      <c r="H3" s="150"/>
      <c r="I3" s="150"/>
      <c r="J3" s="150"/>
      <c r="K3" s="150"/>
      <c r="L3" s="150"/>
      <c r="M3" s="150"/>
      <c r="N3" s="150"/>
      <c r="O3" s="150"/>
      <c r="P3" s="150"/>
      <c r="Q3" s="150"/>
      <c r="R3" s="150"/>
      <c r="S3" s="151"/>
      <c r="T3" s="151"/>
      <c r="U3" s="151"/>
      <c r="V3" s="151"/>
      <c r="W3" s="157"/>
      <c r="X3" s="157"/>
      <c r="Y3" s="157"/>
      <c r="Z3" s="151"/>
      <c r="AA3" s="151"/>
      <c r="AB3" s="151"/>
      <c r="AC3" s="151"/>
      <c r="AD3" s="151"/>
      <c r="AE3" s="151"/>
      <c r="AF3" s="151"/>
      <c r="AG3" s="151"/>
      <c r="AH3" s="151"/>
      <c r="AI3" s="151"/>
      <c r="AJ3" s="151"/>
      <c r="AK3" s="151"/>
      <c r="AL3" s="151"/>
      <c r="AM3" s="151"/>
      <c r="AN3" s="151"/>
      <c r="AO3" s="151"/>
      <c r="AP3" s="151"/>
      <c r="AQ3" s="151"/>
      <c r="AR3" s="151"/>
      <c r="AS3" s="150"/>
      <c r="AT3" s="150"/>
      <c r="AU3" s="150"/>
      <c r="AV3" s="150"/>
      <c r="AW3" s="150"/>
      <c r="AX3" s="150"/>
      <c r="AY3" s="150"/>
      <c r="AZ3" s="150"/>
      <c r="BA3" s="150"/>
      <c r="BB3" s="150"/>
      <c r="BC3" s="150"/>
      <c r="BD3" s="150"/>
      <c r="BE3" s="150"/>
      <c r="BF3" s="150"/>
      <c r="BG3" s="150"/>
      <c r="BH3" s="150"/>
      <c r="BI3" s="150"/>
    </row>
    <row r="4" spans="1:61" ht="17.25">
      <c r="A4" s="767"/>
      <c r="B4" s="767"/>
      <c r="C4" s="767"/>
      <c r="D4" s="767"/>
      <c r="E4" s="767"/>
      <c r="F4" s="767"/>
      <c r="G4" s="767"/>
      <c r="H4" s="767"/>
      <c r="I4" s="767"/>
      <c r="J4" s="767"/>
      <c r="K4" s="767"/>
      <c r="L4" s="767"/>
      <c r="M4" s="767"/>
      <c r="N4" s="767"/>
      <c r="O4" s="767"/>
      <c r="P4" s="767"/>
      <c r="Q4" s="767"/>
      <c r="R4" s="767"/>
      <c r="S4" s="767"/>
      <c r="T4" s="767"/>
      <c r="U4" s="767"/>
      <c r="V4" s="767"/>
      <c r="W4" s="768"/>
      <c r="X4" s="768"/>
      <c r="Y4" s="768"/>
      <c r="Z4" s="767"/>
      <c r="AA4" s="767"/>
      <c r="AB4" s="767"/>
      <c r="AC4" s="767"/>
      <c r="AD4" s="767"/>
      <c r="AE4" s="767"/>
      <c r="AF4" s="767"/>
      <c r="AG4" s="767"/>
      <c r="AH4" s="767"/>
      <c r="AI4" s="767"/>
      <c r="AJ4" s="767"/>
      <c r="AK4" s="767"/>
      <c r="AL4" s="767"/>
      <c r="AM4" s="767"/>
      <c r="AN4" s="767"/>
      <c r="AO4" s="767"/>
      <c r="AP4" s="767"/>
      <c r="AQ4" s="767"/>
      <c r="AR4" s="767"/>
      <c r="AS4" s="767"/>
      <c r="AT4" s="767"/>
      <c r="AU4" s="767"/>
      <c r="AV4" s="767"/>
      <c r="AW4" s="767"/>
      <c r="AX4" s="767"/>
      <c r="AY4" s="767"/>
      <c r="AZ4" s="767"/>
      <c r="BA4" s="767"/>
      <c r="BB4" s="767"/>
      <c r="BC4" s="767"/>
      <c r="BD4" s="767"/>
      <c r="BE4" s="767"/>
      <c r="BF4" s="767"/>
      <c r="BG4" s="767"/>
      <c r="BH4" s="767"/>
      <c r="BI4" s="767"/>
    </row>
    <row r="5" spans="1:61">
      <c r="A5" s="51"/>
      <c r="B5" s="52" t="s">
        <v>181</v>
      </c>
      <c r="C5" s="53"/>
      <c r="D5" s="53"/>
      <c r="E5" s="53"/>
      <c r="F5" s="53"/>
      <c r="G5" s="53"/>
      <c r="H5" s="53"/>
      <c r="I5" s="53"/>
      <c r="J5" s="53"/>
      <c r="K5" s="53"/>
      <c r="L5" s="53"/>
      <c r="M5" s="53"/>
      <c r="N5" s="53"/>
      <c r="O5" s="53"/>
      <c r="P5" s="53"/>
      <c r="Q5" s="53"/>
      <c r="R5" s="53"/>
      <c r="S5" s="53"/>
      <c r="T5" s="53"/>
      <c r="U5" s="53"/>
      <c r="V5" s="145" t="s">
        <v>271</v>
      </c>
      <c r="W5" s="101"/>
      <c r="X5" s="101"/>
      <c r="Y5" s="101"/>
      <c r="Z5" s="101"/>
      <c r="AA5" s="101"/>
      <c r="AB5" s="101"/>
      <c r="AC5" s="101"/>
      <c r="AD5" s="101"/>
      <c r="AE5" s="101"/>
      <c r="AF5" s="101"/>
      <c r="AG5" s="101"/>
      <c r="AH5" s="101"/>
      <c r="AI5" s="101"/>
      <c r="AJ5" s="101"/>
      <c r="AK5" s="101"/>
      <c r="AL5" s="101"/>
      <c r="AM5" s="101"/>
      <c r="AN5" s="110"/>
      <c r="AO5" s="49"/>
      <c r="AP5" s="49"/>
      <c r="AQ5" s="52" t="s">
        <v>272</v>
      </c>
      <c r="AR5" s="53"/>
      <c r="AS5" s="53"/>
      <c r="AT5" s="53"/>
      <c r="AU5" s="53"/>
      <c r="AV5" s="53"/>
      <c r="AW5" s="53"/>
      <c r="AX5" s="53"/>
      <c r="AY5" s="53"/>
      <c r="AZ5" s="53"/>
      <c r="BA5" s="53"/>
      <c r="BB5" s="53"/>
      <c r="BC5" s="53"/>
      <c r="BD5" s="53"/>
      <c r="BE5" s="53"/>
      <c r="BF5" s="53"/>
      <c r="BG5" s="53"/>
      <c r="BH5" s="53"/>
      <c r="BI5" s="54"/>
    </row>
    <row r="6" spans="1:61">
      <c r="A6" s="48"/>
      <c r="B6" s="50"/>
      <c r="C6" s="702" t="s">
        <v>180</v>
      </c>
      <c r="D6" s="703"/>
      <c r="E6" s="703"/>
      <c r="F6" s="703"/>
      <c r="G6" s="703"/>
      <c r="H6" s="703"/>
      <c r="I6" s="703"/>
      <c r="J6" s="703"/>
      <c r="K6" s="703"/>
      <c r="L6" s="703"/>
      <c r="M6" s="703"/>
      <c r="N6" s="703"/>
      <c r="O6" s="703"/>
      <c r="P6" s="703"/>
      <c r="Q6" s="694" t="s">
        <v>220</v>
      </c>
      <c r="R6" s="695"/>
      <c r="S6" s="695"/>
      <c r="T6" s="696"/>
      <c r="U6" s="48"/>
      <c r="V6" s="146"/>
      <c r="W6" s="702" t="s">
        <v>180</v>
      </c>
      <c r="X6" s="703"/>
      <c r="Y6" s="703"/>
      <c r="Z6" s="703"/>
      <c r="AA6" s="703"/>
      <c r="AB6" s="703"/>
      <c r="AC6" s="703"/>
      <c r="AD6" s="703"/>
      <c r="AE6" s="703"/>
      <c r="AF6" s="703"/>
      <c r="AG6" s="703"/>
      <c r="AH6" s="703"/>
      <c r="AI6" s="703"/>
      <c r="AJ6" s="716"/>
      <c r="AK6" s="694" t="s">
        <v>220</v>
      </c>
      <c r="AL6" s="695"/>
      <c r="AM6" s="695"/>
      <c r="AN6" s="696"/>
      <c r="AO6" s="48"/>
      <c r="AP6" s="49"/>
      <c r="AQ6" s="110"/>
      <c r="AR6" s="702" t="s">
        <v>180</v>
      </c>
      <c r="AS6" s="703"/>
      <c r="AT6" s="703"/>
      <c r="AU6" s="703"/>
      <c r="AV6" s="703"/>
      <c r="AW6" s="703"/>
      <c r="AX6" s="703"/>
      <c r="AY6" s="703"/>
      <c r="AZ6" s="703"/>
      <c r="BA6" s="703"/>
      <c r="BB6" s="703"/>
      <c r="BC6" s="703"/>
      <c r="BD6" s="703"/>
      <c r="BE6" s="703"/>
      <c r="BF6" s="694" t="s">
        <v>220</v>
      </c>
      <c r="BG6" s="695"/>
      <c r="BH6" s="695"/>
      <c r="BI6" s="696"/>
    </row>
    <row r="7" spans="1:61">
      <c r="A7" s="48"/>
      <c r="B7" s="50"/>
      <c r="C7" s="717" t="s">
        <v>239</v>
      </c>
      <c r="D7" s="718"/>
      <c r="E7" s="718"/>
      <c r="F7" s="718"/>
      <c r="G7" s="718"/>
      <c r="H7" s="718"/>
      <c r="I7" s="718"/>
      <c r="J7" s="718"/>
      <c r="K7" s="718"/>
      <c r="L7" s="718"/>
      <c r="M7" s="718"/>
      <c r="N7" s="718"/>
      <c r="O7" s="718"/>
      <c r="P7" s="719"/>
      <c r="Q7" s="699">
        <v>874365</v>
      </c>
      <c r="R7" s="700"/>
      <c r="S7" s="700"/>
      <c r="T7" s="701"/>
      <c r="U7" s="48"/>
      <c r="V7" s="146"/>
      <c r="W7" s="111" t="s">
        <v>206</v>
      </c>
      <c r="X7" s="112"/>
      <c r="Y7" s="112"/>
      <c r="Z7" s="112"/>
      <c r="AA7" s="112"/>
      <c r="AB7" s="112"/>
      <c r="AC7" s="112"/>
      <c r="AD7" s="112"/>
      <c r="AE7" s="112"/>
      <c r="AF7" s="112"/>
      <c r="AG7" s="112"/>
      <c r="AH7" s="112"/>
      <c r="AI7" s="112"/>
      <c r="AJ7" s="113"/>
      <c r="AK7" s="707">
        <v>520061</v>
      </c>
      <c r="AL7" s="708"/>
      <c r="AM7" s="708"/>
      <c r="AN7" s="709"/>
      <c r="AO7" s="48"/>
      <c r="AP7" s="49"/>
      <c r="AQ7" s="110"/>
      <c r="AR7" s="111" t="s">
        <v>173</v>
      </c>
      <c r="AS7" s="112"/>
      <c r="AT7" s="112"/>
      <c r="AU7" s="112"/>
      <c r="AV7" s="112"/>
      <c r="AW7" s="112"/>
      <c r="AX7" s="112"/>
      <c r="AY7" s="112"/>
      <c r="AZ7" s="112"/>
      <c r="BA7" s="112"/>
      <c r="BB7" s="112"/>
      <c r="BC7" s="112"/>
      <c r="BD7" s="112"/>
      <c r="BE7" s="113"/>
      <c r="BF7" s="699">
        <v>11826242</v>
      </c>
      <c r="BG7" s="700"/>
      <c r="BH7" s="700"/>
      <c r="BI7" s="701"/>
    </row>
    <row r="8" spans="1:61">
      <c r="A8" s="48"/>
      <c r="B8" s="50"/>
      <c r="C8" s="100"/>
      <c r="D8" s="101" t="s">
        <v>240</v>
      </c>
      <c r="E8" s="101"/>
      <c r="F8" s="101"/>
      <c r="G8" s="101"/>
      <c r="H8" s="101"/>
      <c r="I8" s="101"/>
      <c r="J8" s="101"/>
      <c r="K8" s="101"/>
      <c r="L8" s="101"/>
      <c r="M8" s="101"/>
      <c r="N8" s="101"/>
      <c r="O8" s="101"/>
      <c r="P8" s="102"/>
      <c r="Q8" s="659">
        <v>6528099</v>
      </c>
      <c r="R8" s="660"/>
      <c r="S8" s="660"/>
      <c r="T8" s="661"/>
      <c r="U8" s="48"/>
      <c r="V8" s="146"/>
      <c r="W8" s="100"/>
      <c r="X8" s="101" t="s">
        <v>207</v>
      </c>
      <c r="Y8" s="101"/>
      <c r="Z8" s="101"/>
      <c r="AA8" s="101"/>
      <c r="AB8" s="101"/>
      <c r="AC8" s="101"/>
      <c r="AD8" s="101"/>
      <c r="AE8" s="101"/>
      <c r="AF8" s="101"/>
      <c r="AG8" s="101"/>
      <c r="AH8" s="101"/>
      <c r="AI8" s="101"/>
      <c r="AJ8" s="102"/>
      <c r="AK8" s="710">
        <v>6503874</v>
      </c>
      <c r="AL8" s="711"/>
      <c r="AM8" s="711"/>
      <c r="AN8" s="712"/>
      <c r="AO8" s="48"/>
      <c r="AP8" s="49"/>
      <c r="AQ8" s="110"/>
      <c r="AR8" s="100"/>
      <c r="AS8" s="101" t="s">
        <v>174</v>
      </c>
      <c r="AT8" s="101"/>
      <c r="AU8" s="101"/>
      <c r="AV8" s="101"/>
      <c r="AW8" s="101"/>
      <c r="AX8" s="101"/>
      <c r="AY8" s="101"/>
      <c r="AZ8" s="101"/>
      <c r="BA8" s="101"/>
      <c r="BB8" s="101"/>
      <c r="BC8" s="101"/>
      <c r="BD8" s="101"/>
      <c r="BE8" s="102"/>
      <c r="BF8" s="659">
        <v>2654735</v>
      </c>
      <c r="BG8" s="660"/>
      <c r="BH8" s="660"/>
      <c r="BI8" s="661"/>
    </row>
    <row r="9" spans="1:61">
      <c r="A9" s="48"/>
      <c r="B9" s="50"/>
      <c r="C9" s="100"/>
      <c r="D9" s="101"/>
      <c r="E9" s="101" t="s">
        <v>241</v>
      </c>
      <c r="F9" s="101"/>
      <c r="G9" s="101"/>
      <c r="H9" s="101"/>
      <c r="I9" s="101"/>
      <c r="J9" s="101"/>
      <c r="K9" s="101"/>
      <c r="L9" s="101"/>
      <c r="M9" s="101"/>
      <c r="N9" s="101"/>
      <c r="O9" s="101"/>
      <c r="P9" s="102"/>
      <c r="Q9" s="659">
        <v>2335688</v>
      </c>
      <c r="R9" s="660"/>
      <c r="S9" s="660"/>
      <c r="T9" s="661"/>
      <c r="U9" s="48"/>
      <c r="V9" s="146"/>
      <c r="W9" s="100"/>
      <c r="X9" s="101" t="s">
        <v>208</v>
      </c>
      <c r="Y9" s="101"/>
      <c r="Z9" s="101"/>
      <c r="AA9" s="101"/>
      <c r="AB9" s="101"/>
      <c r="AC9" s="101"/>
      <c r="AD9" s="101"/>
      <c r="AE9" s="101"/>
      <c r="AF9" s="101"/>
      <c r="AG9" s="101"/>
      <c r="AH9" s="101"/>
      <c r="AI9" s="101"/>
      <c r="AJ9" s="102"/>
      <c r="AK9" s="710">
        <v>5983812</v>
      </c>
      <c r="AL9" s="711"/>
      <c r="AM9" s="711"/>
      <c r="AN9" s="712"/>
      <c r="AO9" s="48"/>
      <c r="AP9" s="49"/>
      <c r="AQ9" s="110"/>
      <c r="AR9" s="100"/>
      <c r="AS9" s="101" t="s">
        <v>175</v>
      </c>
      <c r="AT9" s="101"/>
      <c r="AU9" s="101"/>
      <c r="AV9" s="101"/>
      <c r="AW9" s="101"/>
      <c r="AX9" s="101"/>
      <c r="AY9" s="101"/>
      <c r="AZ9" s="101"/>
      <c r="BA9" s="101"/>
      <c r="BB9" s="101"/>
      <c r="BC9" s="101"/>
      <c r="BD9" s="101"/>
      <c r="BE9" s="102"/>
      <c r="BF9" s="659">
        <v>9171507</v>
      </c>
      <c r="BG9" s="660"/>
      <c r="BH9" s="660"/>
      <c r="BI9" s="661"/>
    </row>
    <row r="10" spans="1:61">
      <c r="A10" s="48"/>
      <c r="B10" s="50"/>
      <c r="C10" s="100"/>
      <c r="D10" s="101"/>
      <c r="E10" s="101" t="s">
        <v>242</v>
      </c>
      <c r="F10" s="101"/>
      <c r="G10" s="101"/>
      <c r="H10" s="101"/>
      <c r="I10" s="101"/>
      <c r="J10" s="101"/>
      <c r="K10" s="101"/>
      <c r="L10" s="101"/>
      <c r="M10" s="101"/>
      <c r="N10" s="101"/>
      <c r="O10" s="101"/>
      <c r="P10" s="102"/>
      <c r="Q10" s="659">
        <v>431696</v>
      </c>
      <c r="R10" s="660"/>
      <c r="S10" s="660"/>
      <c r="T10" s="661"/>
      <c r="U10" s="48"/>
      <c r="V10" s="146"/>
      <c r="W10" s="100"/>
      <c r="X10" s="101"/>
      <c r="Y10" s="743" t="s">
        <v>228</v>
      </c>
      <c r="Z10" s="744"/>
      <c r="AA10" s="744"/>
      <c r="AB10" s="744"/>
      <c r="AC10" s="744"/>
      <c r="AD10" s="744"/>
      <c r="AE10" s="744"/>
      <c r="AF10" s="744"/>
      <c r="AG10" s="744"/>
      <c r="AH10" s="744"/>
      <c r="AI10" s="744"/>
      <c r="AJ10" s="745"/>
      <c r="AK10" s="710">
        <v>464439</v>
      </c>
      <c r="AL10" s="711"/>
      <c r="AM10" s="711"/>
      <c r="AN10" s="712"/>
      <c r="AO10" s="48"/>
      <c r="AP10" s="49"/>
      <c r="AQ10" s="110"/>
      <c r="AR10" s="100" t="s">
        <v>176</v>
      </c>
      <c r="AS10" s="101"/>
      <c r="AT10" s="101"/>
      <c r="AU10" s="101"/>
      <c r="AV10" s="101"/>
      <c r="AW10" s="101"/>
      <c r="AX10" s="101"/>
      <c r="AY10" s="101"/>
      <c r="AZ10" s="101"/>
      <c r="BA10" s="101"/>
      <c r="BB10" s="101"/>
      <c r="BC10" s="101"/>
      <c r="BD10" s="101"/>
      <c r="BE10" s="102"/>
      <c r="BF10" s="659">
        <v>4140647</v>
      </c>
      <c r="BG10" s="660"/>
      <c r="BH10" s="660"/>
      <c r="BI10" s="661"/>
    </row>
    <row r="11" spans="1:61">
      <c r="A11" s="48"/>
      <c r="B11" s="50"/>
      <c r="C11" s="100"/>
      <c r="D11" s="101"/>
      <c r="E11" s="101" t="s">
        <v>169</v>
      </c>
      <c r="F11" s="101"/>
      <c r="G11" s="101"/>
      <c r="H11" s="101"/>
      <c r="I11" s="101"/>
      <c r="J11" s="101"/>
      <c r="K11" s="101"/>
      <c r="L11" s="101"/>
      <c r="M11" s="101"/>
      <c r="N11" s="101"/>
      <c r="O11" s="101"/>
      <c r="P11" s="102"/>
      <c r="Q11" s="659">
        <v>24515</v>
      </c>
      <c r="R11" s="660"/>
      <c r="S11" s="660"/>
      <c r="T11" s="661"/>
      <c r="U11" s="48"/>
      <c r="V11" s="146"/>
      <c r="W11" s="100"/>
      <c r="X11" s="101"/>
      <c r="Y11" s="662" t="s">
        <v>229</v>
      </c>
      <c r="Z11" s="663"/>
      <c r="AA11" s="663"/>
      <c r="AB11" s="663"/>
      <c r="AC11" s="663"/>
      <c r="AD11" s="663"/>
      <c r="AE11" s="663"/>
      <c r="AF11" s="663"/>
      <c r="AG11" s="663"/>
      <c r="AH11" s="663"/>
      <c r="AI11" s="663"/>
      <c r="AJ11" s="664"/>
      <c r="AK11" s="713">
        <v>-103268</v>
      </c>
      <c r="AL11" s="714"/>
      <c r="AM11" s="714"/>
      <c r="AN11" s="715"/>
      <c r="AO11" s="48"/>
      <c r="AP11" s="49"/>
      <c r="AQ11" s="110"/>
      <c r="AR11" s="100"/>
      <c r="AS11" s="101" t="s">
        <v>177</v>
      </c>
      <c r="AT11" s="101"/>
      <c r="AU11" s="101"/>
      <c r="AV11" s="101"/>
      <c r="AW11" s="101"/>
      <c r="AX11" s="101"/>
      <c r="AY11" s="101"/>
      <c r="AZ11" s="101"/>
      <c r="BA11" s="101"/>
      <c r="BB11" s="101"/>
      <c r="BC11" s="101"/>
      <c r="BD11" s="101"/>
      <c r="BE11" s="102"/>
      <c r="BF11" s="659">
        <v>1842050</v>
      </c>
      <c r="BG11" s="660"/>
      <c r="BH11" s="660"/>
      <c r="BI11" s="661"/>
    </row>
    <row r="12" spans="1:61">
      <c r="A12" s="48"/>
      <c r="B12" s="50"/>
      <c r="C12" s="100"/>
      <c r="D12" s="101" t="s">
        <v>243</v>
      </c>
      <c r="E12" s="101"/>
      <c r="F12" s="101"/>
      <c r="G12" s="101"/>
      <c r="H12" s="101"/>
      <c r="I12" s="101"/>
      <c r="J12" s="101"/>
      <c r="K12" s="101"/>
      <c r="L12" s="101"/>
      <c r="M12" s="101"/>
      <c r="N12" s="101"/>
      <c r="O12" s="101"/>
      <c r="P12" s="102"/>
      <c r="Q12" s="659">
        <v>5653733</v>
      </c>
      <c r="R12" s="660"/>
      <c r="S12" s="660"/>
      <c r="T12" s="661"/>
      <c r="U12" s="48"/>
      <c r="V12" s="146"/>
      <c r="W12" s="100"/>
      <c r="X12" s="101"/>
      <c r="Y12" s="743" t="s">
        <v>231</v>
      </c>
      <c r="Z12" s="744"/>
      <c r="AA12" s="744"/>
      <c r="AB12" s="744"/>
      <c r="AC12" s="744"/>
      <c r="AD12" s="744"/>
      <c r="AE12" s="744"/>
      <c r="AF12" s="744"/>
      <c r="AG12" s="744"/>
      <c r="AH12" s="744"/>
      <c r="AI12" s="744"/>
      <c r="AJ12" s="745"/>
      <c r="AK12" s="710">
        <v>2181</v>
      </c>
      <c r="AL12" s="711"/>
      <c r="AM12" s="711"/>
      <c r="AN12" s="712"/>
      <c r="AO12" s="48"/>
      <c r="AP12" s="49"/>
      <c r="AQ12" s="110"/>
      <c r="AR12" s="100"/>
      <c r="AS12" s="101" t="s">
        <v>178</v>
      </c>
      <c r="AT12" s="101"/>
      <c r="AU12" s="101"/>
      <c r="AV12" s="101"/>
      <c r="AW12" s="101"/>
      <c r="AX12" s="101"/>
      <c r="AY12" s="101"/>
      <c r="AZ12" s="101"/>
      <c r="BA12" s="101"/>
      <c r="BB12" s="101"/>
      <c r="BC12" s="101"/>
      <c r="BD12" s="101"/>
      <c r="BE12" s="102"/>
      <c r="BF12" s="659">
        <v>2298597</v>
      </c>
      <c r="BG12" s="660"/>
      <c r="BH12" s="660"/>
      <c r="BI12" s="661"/>
    </row>
    <row r="13" spans="1:61">
      <c r="A13" s="48"/>
      <c r="B13" s="50"/>
      <c r="C13" s="100"/>
      <c r="D13" s="101"/>
      <c r="E13" s="101" t="s">
        <v>170</v>
      </c>
      <c r="F13" s="101"/>
      <c r="G13" s="101"/>
      <c r="H13" s="101"/>
      <c r="I13" s="101"/>
      <c r="J13" s="101"/>
      <c r="K13" s="101"/>
      <c r="L13" s="101"/>
      <c r="M13" s="101"/>
      <c r="N13" s="101"/>
      <c r="O13" s="101"/>
      <c r="P13" s="102"/>
      <c r="Q13" s="659">
        <v>3624004</v>
      </c>
      <c r="R13" s="660"/>
      <c r="S13" s="660"/>
      <c r="T13" s="661"/>
      <c r="U13" s="48"/>
      <c r="V13" s="146"/>
      <c r="W13" s="100" t="s">
        <v>209</v>
      </c>
      <c r="X13" s="101"/>
      <c r="Y13" s="101"/>
      <c r="Z13" s="101"/>
      <c r="AA13" s="101"/>
      <c r="AB13" s="101"/>
      <c r="AC13" s="101"/>
      <c r="AD13" s="101"/>
      <c r="AE13" s="101"/>
      <c r="AF13" s="101"/>
      <c r="AG13" s="101"/>
      <c r="AH13" s="101"/>
      <c r="AI13" s="101"/>
      <c r="AJ13" s="102"/>
      <c r="AK13" s="710">
        <v>-27732</v>
      </c>
      <c r="AL13" s="711"/>
      <c r="AM13" s="711"/>
      <c r="AN13" s="712"/>
      <c r="AO13" s="48"/>
      <c r="AP13" s="49"/>
      <c r="AQ13" s="110"/>
      <c r="AR13" s="114" t="s">
        <v>179</v>
      </c>
      <c r="AS13" s="115"/>
      <c r="AT13" s="115"/>
      <c r="AU13" s="115"/>
      <c r="AV13" s="115"/>
      <c r="AW13" s="115"/>
      <c r="AX13" s="115"/>
      <c r="AY13" s="115"/>
      <c r="AZ13" s="115"/>
      <c r="BA13" s="115"/>
      <c r="BB13" s="115"/>
      <c r="BC13" s="115"/>
      <c r="BD13" s="115"/>
      <c r="BE13" s="116"/>
      <c r="BF13" s="704">
        <v>7685595</v>
      </c>
      <c r="BG13" s="705"/>
      <c r="BH13" s="705"/>
      <c r="BI13" s="706"/>
    </row>
    <row r="14" spans="1:61">
      <c r="A14" s="48"/>
      <c r="B14" s="50"/>
      <c r="C14" s="100"/>
      <c r="D14" s="101"/>
      <c r="E14" s="101" t="s">
        <v>171</v>
      </c>
      <c r="F14" s="101"/>
      <c r="G14" s="101"/>
      <c r="H14" s="101"/>
      <c r="I14" s="101"/>
      <c r="J14" s="101"/>
      <c r="K14" s="101"/>
      <c r="L14" s="101"/>
      <c r="M14" s="101"/>
      <c r="N14" s="101"/>
      <c r="O14" s="101"/>
      <c r="P14" s="102"/>
      <c r="Q14" s="659">
        <v>1135015</v>
      </c>
      <c r="R14" s="660"/>
      <c r="S14" s="660"/>
      <c r="T14" s="661"/>
      <c r="U14" s="48"/>
      <c r="V14" s="146"/>
      <c r="W14" s="100"/>
      <c r="X14" s="101" t="s">
        <v>210</v>
      </c>
      <c r="Y14" s="101"/>
      <c r="Z14" s="101"/>
      <c r="AA14" s="101"/>
      <c r="AB14" s="101"/>
      <c r="AC14" s="101"/>
      <c r="AD14" s="101"/>
      <c r="AE14" s="101"/>
      <c r="AF14" s="101"/>
      <c r="AG14" s="101"/>
      <c r="AH14" s="101"/>
      <c r="AI14" s="101"/>
      <c r="AJ14" s="102"/>
      <c r="AK14" s="710">
        <v>24224</v>
      </c>
      <c r="AL14" s="711"/>
      <c r="AM14" s="711"/>
      <c r="AN14" s="712"/>
      <c r="AO14" s="48"/>
      <c r="AP14" s="49"/>
      <c r="AQ14" s="110"/>
      <c r="AR14" s="107" t="s">
        <v>225</v>
      </c>
      <c r="AS14" s="108"/>
      <c r="AT14" s="108"/>
      <c r="AU14" s="108"/>
      <c r="AV14" s="108"/>
      <c r="AW14" s="108"/>
      <c r="AX14" s="108"/>
      <c r="AY14" s="108"/>
      <c r="AZ14" s="108"/>
      <c r="BA14" s="108"/>
      <c r="BB14" s="108"/>
      <c r="BC14" s="108"/>
      <c r="BD14" s="108"/>
      <c r="BE14" s="117"/>
      <c r="BF14" s="778">
        <v>5736868</v>
      </c>
      <c r="BG14" s="779"/>
      <c r="BH14" s="779"/>
      <c r="BI14" s="780"/>
    </row>
    <row r="15" spans="1:61" ht="14.25" customHeight="1">
      <c r="A15" s="48"/>
      <c r="B15" s="50"/>
      <c r="C15" s="100"/>
      <c r="D15" s="101"/>
      <c r="E15" s="103" t="s">
        <v>187</v>
      </c>
      <c r="F15" s="101"/>
      <c r="G15" s="101"/>
      <c r="H15" s="101"/>
      <c r="I15" s="101"/>
      <c r="J15" s="101"/>
      <c r="K15" s="101"/>
      <c r="L15" s="101"/>
      <c r="M15" s="101"/>
      <c r="N15" s="101"/>
      <c r="O15" s="101"/>
      <c r="P15" s="102"/>
      <c r="Q15" s="659">
        <v>1177</v>
      </c>
      <c r="R15" s="660"/>
      <c r="S15" s="660"/>
      <c r="T15" s="661"/>
      <c r="U15" s="48"/>
      <c r="V15" s="146"/>
      <c r="W15" s="100"/>
      <c r="X15" s="101" t="s">
        <v>211</v>
      </c>
      <c r="Y15" s="101"/>
      <c r="Z15" s="101"/>
      <c r="AA15" s="101"/>
      <c r="AB15" s="101"/>
      <c r="AC15" s="101"/>
      <c r="AD15" s="101"/>
      <c r="AE15" s="101"/>
      <c r="AF15" s="101"/>
      <c r="AG15" s="101"/>
      <c r="AH15" s="101"/>
      <c r="AI15" s="101"/>
      <c r="AJ15" s="102"/>
      <c r="AK15" s="710">
        <v>51956</v>
      </c>
      <c r="AL15" s="711"/>
      <c r="AM15" s="711"/>
      <c r="AN15" s="712"/>
      <c r="AO15" s="49"/>
      <c r="AP15" s="49"/>
      <c r="AQ15" s="110"/>
      <c r="AR15" s="697" t="s">
        <v>226</v>
      </c>
      <c r="AS15" s="698"/>
      <c r="AT15" s="698"/>
      <c r="AU15" s="698"/>
      <c r="AV15" s="698"/>
      <c r="AW15" s="698"/>
      <c r="AX15" s="698"/>
      <c r="AY15" s="698"/>
      <c r="AZ15" s="698"/>
      <c r="BA15" s="698"/>
      <c r="BB15" s="698"/>
      <c r="BC15" s="698"/>
      <c r="BD15" s="698"/>
      <c r="BE15" s="698"/>
      <c r="BF15" s="698"/>
      <c r="BG15" s="698"/>
      <c r="BH15" s="698"/>
      <c r="BI15" s="698"/>
    </row>
    <row r="16" spans="1:61">
      <c r="A16" s="48"/>
      <c r="B16" s="50"/>
      <c r="C16" s="100"/>
      <c r="D16" s="101"/>
      <c r="E16" s="101" t="s">
        <v>172</v>
      </c>
      <c r="F16" s="101"/>
      <c r="G16" s="101"/>
      <c r="H16" s="101"/>
      <c r="I16" s="101"/>
      <c r="J16" s="101"/>
      <c r="K16" s="101"/>
      <c r="L16" s="101"/>
      <c r="M16" s="101"/>
      <c r="N16" s="101"/>
      <c r="O16" s="101"/>
      <c r="P16" s="102"/>
      <c r="Q16" s="659">
        <v>2798</v>
      </c>
      <c r="R16" s="660"/>
      <c r="S16" s="660"/>
      <c r="T16" s="661"/>
      <c r="U16" s="48"/>
      <c r="V16" s="110"/>
      <c r="W16" s="100" t="s">
        <v>212</v>
      </c>
      <c r="X16" s="101"/>
      <c r="Y16" s="101"/>
      <c r="Z16" s="101"/>
      <c r="AA16" s="101"/>
      <c r="AB16" s="101"/>
      <c r="AC16" s="101"/>
      <c r="AD16" s="101"/>
      <c r="AE16" s="101"/>
      <c r="AF16" s="101"/>
      <c r="AG16" s="101"/>
      <c r="AH16" s="101"/>
      <c r="AI16" s="101"/>
      <c r="AJ16" s="102"/>
      <c r="AK16" s="710">
        <v>16537</v>
      </c>
      <c r="AL16" s="711"/>
      <c r="AM16" s="711"/>
      <c r="AN16" s="712"/>
      <c r="AO16" s="46"/>
      <c r="AP16" s="46"/>
      <c r="AQ16" s="49"/>
      <c r="AR16" s="49"/>
      <c r="AS16" s="49"/>
      <c r="AT16" s="49"/>
      <c r="AU16" s="49"/>
      <c r="AV16" s="49"/>
      <c r="AW16" s="49"/>
      <c r="AX16" s="49"/>
      <c r="AY16" s="49"/>
      <c r="AZ16" s="49"/>
      <c r="BA16" s="49"/>
      <c r="BB16" s="49"/>
      <c r="BC16" s="49"/>
      <c r="BD16" s="49"/>
      <c r="BE16" s="49"/>
      <c r="BF16" s="49"/>
      <c r="BG16" s="49"/>
      <c r="BH16" s="49"/>
      <c r="BI16" s="50"/>
    </row>
    <row r="17" spans="1:61">
      <c r="A17" s="48"/>
      <c r="B17" s="50"/>
      <c r="C17" s="665" t="s">
        <v>244</v>
      </c>
      <c r="D17" s="666"/>
      <c r="E17" s="666"/>
      <c r="F17" s="666"/>
      <c r="G17" s="666"/>
      <c r="H17" s="666"/>
      <c r="I17" s="666"/>
      <c r="J17" s="666"/>
      <c r="K17" s="666"/>
      <c r="L17" s="666"/>
      <c r="M17" s="666"/>
      <c r="N17" s="666"/>
      <c r="O17" s="666"/>
      <c r="P17" s="667"/>
      <c r="Q17" s="659">
        <v>-372519899</v>
      </c>
      <c r="R17" s="660"/>
      <c r="S17" s="660"/>
      <c r="T17" s="661"/>
      <c r="U17" s="48"/>
      <c r="V17" s="110"/>
      <c r="W17" s="100"/>
      <c r="X17" s="101" t="s">
        <v>222</v>
      </c>
      <c r="Y17" s="101"/>
      <c r="Z17" s="101"/>
      <c r="AA17" s="101"/>
      <c r="AB17" s="101"/>
      <c r="AC17" s="101"/>
      <c r="AD17" s="101"/>
      <c r="AE17" s="101"/>
      <c r="AF17" s="101"/>
      <c r="AG17" s="101"/>
      <c r="AH17" s="101"/>
      <c r="AI17" s="101"/>
      <c r="AJ17" s="102"/>
      <c r="AK17" s="710">
        <v>193076</v>
      </c>
      <c r="AL17" s="711"/>
      <c r="AM17" s="711"/>
      <c r="AN17" s="712"/>
      <c r="AO17" s="49"/>
      <c r="AP17" s="49"/>
      <c r="AQ17" s="49"/>
      <c r="AR17" s="49"/>
      <c r="AS17" s="49"/>
      <c r="AT17" s="49"/>
      <c r="AU17" s="49"/>
      <c r="AV17" s="49"/>
      <c r="AW17" s="49"/>
      <c r="AX17" s="49"/>
      <c r="AY17" s="49"/>
      <c r="AZ17" s="49"/>
      <c r="BA17" s="49"/>
      <c r="BB17" s="49"/>
      <c r="BC17" s="49"/>
      <c r="BD17" s="49"/>
      <c r="BE17" s="49"/>
      <c r="BF17" s="49"/>
      <c r="BG17" s="49"/>
      <c r="BH17" s="49"/>
      <c r="BI17" s="50"/>
    </row>
    <row r="18" spans="1:61">
      <c r="A18" s="48"/>
      <c r="B18" s="50"/>
      <c r="C18" s="100"/>
      <c r="D18" s="101" t="s">
        <v>245</v>
      </c>
      <c r="E18" s="101"/>
      <c r="F18" s="101"/>
      <c r="G18" s="101"/>
      <c r="H18" s="101"/>
      <c r="I18" s="101"/>
      <c r="J18" s="101"/>
      <c r="K18" s="101"/>
      <c r="L18" s="101"/>
      <c r="M18" s="101"/>
      <c r="N18" s="101"/>
      <c r="O18" s="101"/>
      <c r="P18" s="102"/>
      <c r="Q18" s="659">
        <v>550483</v>
      </c>
      <c r="R18" s="660"/>
      <c r="S18" s="660"/>
      <c r="T18" s="661"/>
      <c r="U18" s="48"/>
      <c r="V18" s="110"/>
      <c r="W18" s="104"/>
      <c r="X18" s="105" t="s">
        <v>223</v>
      </c>
      <c r="Y18" s="105"/>
      <c r="Z18" s="105"/>
      <c r="AA18" s="105"/>
      <c r="AB18" s="105"/>
      <c r="AC18" s="105"/>
      <c r="AD18" s="105"/>
      <c r="AE18" s="105"/>
      <c r="AF18" s="105"/>
      <c r="AG18" s="105"/>
      <c r="AH18" s="105"/>
      <c r="AI18" s="105"/>
      <c r="AJ18" s="106"/>
      <c r="AK18" s="775">
        <v>176539</v>
      </c>
      <c r="AL18" s="776"/>
      <c r="AM18" s="776"/>
      <c r="AN18" s="777"/>
      <c r="AO18" s="49"/>
      <c r="AP18" s="49"/>
      <c r="AQ18" s="49"/>
      <c r="AR18" s="49"/>
      <c r="AS18" s="49"/>
      <c r="AT18" s="49"/>
      <c r="AU18" s="49"/>
      <c r="AV18" s="49"/>
      <c r="AW18" s="49"/>
      <c r="AX18" s="49"/>
      <c r="AY18" s="49"/>
      <c r="AZ18" s="49"/>
      <c r="BA18" s="49"/>
      <c r="BB18" s="49"/>
      <c r="BC18" s="49"/>
      <c r="BD18" s="49"/>
      <c r="BE18" s="49"/>
      <c r="BF18" s="49"/>
      <c r="BG18" s="49"/>
      <c r="BH18" s="49"/>
      <c r="BI18" s="50"/>
    </row>
    <row r="19" spans="1:61">
      <c r="A19" s="48"/>
      <c r="B19" s="50"/>
      <c r="C19" s="100"/>
      <c r="D19" s="101"/>
      <c r="E19" s="101" t="s">
        <v>188</v>
      </c>
      <c r="F19" s="101"/>
      <c r="G19" s="101"/>
      <c r="H19" s="101"/>
      <c r="I19" s="101"/>
      <c r="J19" s="101"/>
      <c r="K19" s="101"/>
      <c r="L19" s="101"/>
      <c r="M19" s="101"/>
      <c r="N19" s="101"/>
      <c r="O19" s="101"/>
      <c r="P19" s="102"/>
      <c r="Q19" s="659">
        <v>191442</v>
      </c>
      <c r="R19" s="660"/>
      <c r="S19" s="660"/>
      <c r="T19" s="661"/>
      <c r="U19" s="48"/>
      <c r="V19" s="110"/>
      <c r="W19" s="118" t="s">
        <v>213</v>
      </c>
      <c r="X19" s="119"/>
      <c r="Y19" s="119"/>
      <c r="Z19" s="119"/>
      <c r="AA19" s="119"/>
      <c r="AB19" s="119"/>
      <c r="AC19" s="119"/>
      <c r="AD19" s="119"/>
      <c r="AE19" s="119"/>
      <c r="AF19" s="119"/>
      <c r="AG19" s="119"/>
      <c r="AH19" s="119"/>
      <c r="AI19" s="119"/>
      <c r="AJ19" s="120"/>
      <c r="AK19" s="686">
        <v>508867</v>
      </c>
      <c r="AL19" s="687"/>
      <c r="AM19" s="687"/>
      <c r="AN19" s="688"/>
      <c r="AO19" s="49"/>
      <c r="AP19" s="49"/>
      <c r="AQ19" s="49"/>
      <c r="AR19" s="49"/>
      <c r="AS19" s="49"/>
      <c r="AT19" s="49"/>
      <c r="AU19" s="49"/>
      <c r="AV19" s="49"/>
      <c r="AW19" s="49"/>
      <c r="AX19" s="49"/>
      <c r="AY19" s="49"/>
      <c r="AZ19" s="49"/>
      <c r="BA19" s="49"/>
      <c r="BB19" s="49"/>
      <c r="BC19" s="49"/>
      <c r="BD19" s="49"/>
      <c r="BE19" s="49"/>
      <c r="BF19" s="49"/>
      <c r="BG19" s="49"/>
      <c r="BH19" s="49"/>
      <c r="BI19" s="50"/>
    </row>
    <row r="20" spans="1:61">
      <c r="A20" s="48"/>
      <c r="B20" s="50"/>
      <c r="C20" s="100"/>
      <c r="D20" s="101"/>
      <c r="E20" s="101" t="s">
        <v>169</v>
      </c>
      <c r="F20" s="101"/>
      <c r="G20" s="101"/>
      <c r="H20" s="101"/>
      <c r="I20" s="101"/>
      <c r="J20" s="101"/>
      <c r="K20" s="101"/>
      <c r="L20" s="101"/>
      <c r="M20" s="101"/>
      <c r="N20" s="101"/>
      <c r="O20" s="101"/>
      <c r="P20" s="102"/>
      <c r="Q20" s="659">
        <v>0</v>
      </c>
      <c r="R20" s="660"/>
      <c r="S20" s="660"/>
      <c r="T20" s="661"/>
      <c r="U20" s="48"/>
      <c r="V20" s="110"/>
      <c r="W20" s="107" t="s">
        <v>214</v>
      </c>
      <c r="X20" s="108"/>
      <c r="Y20" s="108"/>
      <c r="Z20" s="108"/>
      <c r="AA20" s="108"/>
      <c r="AB20" s="108"/>
      <c r="AC20" s="108"/>
      <c r="AD20" s="108"/>
      <c r="AE20" s="108"/>
      <c r="AF20" s="108"/>
      <c r="AG20" s="108"/>
      <c r="AH20" s="108"/>
      <c r="AI20" s="108"/>
      <c r="AJ20" s="109"/>
      <c r="AK20" s="686">
        <v>1531956</v>
      </c>
      <c r="AL20" s="687"/>
      <c r="AM20" s="687"/>
      <c r="AN20" s="688"/>
      <c r="AO20" s="49"/>
      <c r="AP20" s="49"/>
      <c r="AQ20" s="49"/>
      <c r="AR20" s="49"/>
      <c r="AS20" s="49"/>
      <c r="AT20" s="49"/>
      <c r="AU20" s="49"/>
      <c r="AV20" s="49"/>
      <c r="AW20" s="49"/>
      <c r="AX20" s="49"/>
      <c r="AY20" s="49"/>
      <c r="AZ20" s="49"/>
      <c r="BA20" s="49"/>
      <c r="BB20" s="49"/>
      <c r="BC20" s="49"/>
      <c r="BD20" s="49"/>
      <c r="BE20" s="49"/>
      <c r="BF20" s="49"/>
      <c r="BG20" s="49"/>
      <c r="BH20" s="49"/>
      <c r="BI20" s="50"/>
    </row>
    <row r="21" spans="1:61">
      <c r="A21" s="48"/>
      <c r="B21" s="50"/>
      <c r="C21" s="100"/>
      <c r="D21" s="101" t="s">
        <v>246</v>
      </c>
      <c r="E21" s="101"/>
      <c r="F21" s="101"/>
      <c r="G21" s="101"/>
      <c r="H21" s="101"/>
      <c r="I21" s="101"/>
      <c r="J21" s="101"/>
      <c r="K21" s="101"/>
      <c r="L21" s="101"/>
      <c r="M21" s="101"/>
      <c r="N21" s="101"/>
      <c r="O21" s="101"/>
      <c r="P21" s="102"/>
      <c r="Q21" s="659">
        <v>923002</v>
      </c>
      <c r="R21" s="660"/>
      <c r="S21" s="660"/>
      <c r="T21" s="661"/>
      <c r="U21" s="48"/>
      <c r="V21" s="110"/>
      <c r="W21" s="118" t="s">
        <v>215</v>
      </c>
      <c r="X21" s="119"/>
      <c r="Y21" s="119"/>
      <c r="Z21" s="119"/>
      <c r="AA21" s="119"/>
      <c r="AB21" s="119"/>
      <c r="AC21" s="119"/>
      <c r="AD21" s="119"/>
      <c r="AE21" s="119"/>
      <c r="AF21" s="119"/>
      <c r="AG21" s="119"/>
      <c r="AH21" s="119"/>
      <c r="AI21" s="119"/>
      <c r="AJ21" s="120"/>
      <c r="AK21" s="686">
        <v>2040823</v>
      </c>
      <c r="AL21" s="687"/>
      <c r="AM21" s="687"/>
      <c r="AN21" s="688"/>
      <c r="AO21" s="49"/>
      <c r="AP21" s="49"/>
      <c r="AQ21" s="49"/>
      <c r="AR21" s="49"/>
      <c r="AS21" s="49"/>
      <c r="AT21" s="49"/>
      <c r="AU21" s="49"/>
      <c r="AV21" s="49"/>
      <c r="AW21" s="49"/>
      <c r="AX21" s="49"/>
      <c r="AY21" s="49"/>
      <c r="AZ21" s="49"/>
      <c r="BA21" s="49"/>
      <c r="BB21" s="49"/>
      <c r="BC21" s="49"/>
      <c r="BD21" s="49"/>
      <c r="BE21" s="49"/>
      <c r="BF21" s="49"/>
      <c r="BG21" s="49"/>
      <c r="BH21" s="49"/>
      <c r="BI21" s="50"/>
    </row>
    <row r="22" spans="1:61">
      <c r="A22" s="48"/>
      <c r="B22" s="50"/>
      <c r="C22" s="665" t="s">
        <v>247</v>
      </c>
      <c r="D22" s="666"/>
      <c r="E22" s="666"/>
      <c r="F22" s="666"/>
      <c r="G22" s="666"/>
      <c r="H22" s="666"/>
      <c r="I22" s="666"/>
      <c r="J22" s="666"/>
      <c r="K22" s="666"/>
      <c r="L22" s="666"/>
      <c r="M22" s="666"/>
      <c r="N22" s="666"/>
      <c r="O22" s="666"/>
      <c r="P22" s="667"/>
      <c r="Q22" s="659">
        <v>233721</v>
      </c>
      <c r="R22" s="660"/>
      <c r="S22" s="660"/>
      <c r="T22" s="661"/>
      <c r="U22" s="48"/>
      <c r="V22" s="110"/>
      <c r="W22" s="107" t="s">
        <v>216</v>
      </c>
      <c r="X22" s="108"/>
      <c r="Y22" s="108"/>
      <c r="Z22" s="108"/>
      <c r="AA22" s="108"/>
      <c r="AB22" s="108"/>
      <c r="AC22" s="108"/>
      <c r="AD22" s="108"/>
      <c r="AE22" s="108"/>
      <c r="AF22" s="108"/>
      <c r="AG22" s="108"/>
      <c r="AH22" s="108"/>
      <c r="AI22" s="108"/>
      <c r="AJ22" s="109"/>
      <c r="AK22" s="686">
        <v>0</v>
      </c>
      <c r="AL22" s="687"/>
      <c r="AM22" s="687"/>
      <c r="AN22" s="688"/>
      <c r="AO22" s="49"/>
      <c r="AP22" s="49"/>
      <c r="AQ22" s="49"/>
      <c r="AR22" s="49"/>
      <c r="AS22" s="49"/>
      <c r="AT22" s="49"/>
      <c r="AU22" s="49"/>
      <c r="AV22" s="49"/>
      <c r="AW22" s="49"/>
      <c r="AX22" s="49"/>
      <c r="AY22" s="49"/>
      <c r="AZ22" s="49"/>
      <c r="BA22" s="49"/>
      <c r="BB22" s="49"/>
      <c r="BC22" s="49"/>
      <c r="BD22" s="49"/>
      <c r="BE22" s="49"/>
      <c r="BF22" s="49"/>
      <c r="BG22" s="49"/>
      <c r="BH22" s="49"/>
      <c r="BI22" s="50"/>
    </row>
    <row r="23" spans="1:61">
      <c r="A23" s="48"/>
      <c r="B23" s="50"/>
      <c r="C23" s="100"/>
      <c r="D23" s="101" t="s">
        <v>248</v>
      </c>
      <c r="E23" s="101"/>
      <c r="F23" s="101"/>
      <c r="G23" s="101"/>
      <c r="H23" s="101"/>
      <c r="I23" s="101"/>
      <c r="J23" s="101"/>
      <c r="K23" s="101"/>
      <c r="L23" s="101"/>
      <c r="M23" s="101"/>
      <c r="N23" s="101"/>
      <c r="O23" s="101"/>
      <c r="P23" s="102"/>
      <c r="Q23" s="659">
        <v>477005</v>
      </c>
      <c r="R23" s="660"/>
      <c r="S23" s="660"/>
      <c r="T23" s="661"/>
      <c r="U23" s="48"/>
      <c r="V23" s="121"/>
      <c r="W23" s="118" t="s">
        <v>217</v>
      </c>
      <c r="X23" s="119"/>
      <c r="Y23" s="119"/>
      <c r="Z23" s="119"/>
      <c r="AA23" s="119"/>
      <c r="AB23" s="119"/>
      <c r="AC23" s="119"/>
      <c r="AD23" s="119"/>
      <c r="AE23" s="119"/>
      <c r="AF23" s="119"/>
      <c r="AG23" s="119"/>
      <c r="AH23" s="119"/>
      <c r="AI23" s="119"/>
      <c r="AJ23" s="120"/>
      <c r="AK23" s="686">
        <v>0</v>
      </c>
      <c r="AL23" s="687"/>
      <c r="AM23" s="687"/>
      <c r="AN23" s="688"/>
      <c r="AO23" s="49"/>
      <c r="AP23" s="49"/>
      <c r="AQ23" s="49"/>
      <c r="AR23" s="49"/>
      <c r="AS23" s="49"/>
      <c r="AT23" s="49"/>
      <c r="AU23" s="49"/>
      <c r="AV23" s="49"/>
      <c r="AW23" s="49"/>
      <c r="AX23" s="49"/>
      <c r="AY23" s="49"/>
      <c r="AZ23" s="49"/>
      <c r="BA23" s="49"/>
      <c r="BB23" s="49"/>
      <c r="BC23" s="49"/>
      <c r="BD23" s="49"/>
      <c r="BE23" s="49"/>
      <c r="BF23" s="49"/>
      <c r="BG23" s="49"/>
      <c r="BH23" s="49"/>
      <c r="BI23" s="50"/>
    </row>
    <row r="24" spans="1:61">
      <c r="A24" s="48"/>
      <c r="B24" s="50"/>
      <c r="C24" s="104"/>
      <c r="D24" s="105" t="s">
        <v>249</v>
      </c>
      <c r="E24" s="105"/>
      <c r="F24" s="105"/>
      <c r="G24" s="105"/>
      <c r="H24" s="105"/>
      <c r="I24" s="105"/>
      <c r="J24" s="105"/>
      <c r="K24" s="105"/>
      <c r="L24" s="105"/>
      <c r="M24" s="105"/>
      <c r="N24" s="105"/>
      <c r="O24" s="105"/>
      <c r="P24" s="106"/>
      <c r="Q24" s="659">
        <v>243283</v>
      </c>
      <c r="R24" s="660"/>
      <c r="S24" s="660"/>
      <c r="T24" s="661"/>
      <c r="U24" s="48"/>
      <c r="V24" s="121"/>
      <c r="W24" s="107" t="s">
        <v>218</v>
      </c>
      <c r="X24" s="108"/>
      <c r="Y24" s="108"/>
      <c r="Z24" s="108"/>
      <c r="AA24" s="108"/>
      <c r="AB24" s="108"/>
      <c r="AC24" s="108"/>
      <c r="AD24" s="108"/>
      <c r="AE24" s="108"/>
      <c r="AF24" s="108"/>
      <c r="AG24" s="108"/>
      <c r="AH24" s="108"/>
      <c r="AI24" s="108"/>
      <c r="AJ24" s="109"/>
      <c r="AK24" s="686">
        <v>52403</v>
      </c>
      <c r="AL24" s="687"/>
      <c r="AM24" s="687"/>
      <c r="AN24" s="688"/>
      <c r="AO24" s="49"/>
      <c r="AP24" s="49"/>
      <c r="AQ24" s="49"/>
      <c r="AR24" s="49"/>
      <c r="AS24" s="49"/>
      <c r="AT24" s="49"/>
      <c r="AU24" s="49"/>
      <c r="AV24" s="49"/>
      <c r="AW24" s="49"/>
      <c r="AX24" s="49"/>
      <c r="AY24" s="49"/>
      <c r="AZ24" s="49"/>
      <c r="BA24" s="49"/>
      <c r="BB24" s="49"/>
      <c r="BC24" s="49"/>
      <c r="BD24" s="49"/>
      <c r="BE24" s="49"/>
      <c r="BF24" s="49"/>
      <c r="BG24" s="49"/>
      <c r="BH24" s="49"/>
      <c r="BI24" s="50"/>
    </row>
    <row r="25" spans="1:61">
      <c r="A25" s="48"/>
      <c r="B25" s="50"/>
      <c r="C25" s="107" t="s">
        <v>184</v>
      </c>
      <c r="D25" s="108"/>
      <c r="E25" s="108"/>
      <c r="F25" s="108"/>
      <c r="G25" s="108"/>
      <c r="H25" s="108"/>
      <c r="I25" s="108"/>
      <c r="J25" s="108"/>
      <c r="K25" s="108"/>
      <c r="L25" s="108"/>
      <c r="M25" s="108"/>
      <c r="N25" s="108"/>
      <c r="O25" s="108"/>
      <c r="P25" s="109"/>
      <c r="Q25" s="668">
        <v>735567</v>
      </c>
      <c r="R25" s="669"/>
      <c r="S25" s="669"/>
      <c r="T25" s="670"/>
      <c r="U25" s="48"/>
      <c r="V25" s="121"/>
      <c r="W25" s="122" t="s">
        <v>219</v>
      </c>
      <c r="X25" s="123"/>
      <c r="Y25" s="123"/>
      <c r="Z25" s="123"/>
      <c r="AA25" s="123"/>
      <c r="AB25" s="123"/>
      <c r="AC25" s="123"/>
      <c r="AD25" s="123"/>
      <c r="AE25" s="123"/>
      <c r="AF25" s="123"/>
      <c r="AG25" s="123"/>
      <c r="AH25" s="123"/>
      <c r="AI25" s="123"/>
      <c r="AJ25" s="124"/>
      <c r="AK25" s="686">
        <v>1988420</v>
      </c>
      <c r="AL25" s="687"/>
      <c r="AM25" s="687"/>
      <c r="AN25" s="688"/>
      <c r="AO25" s="49"/>
      <c r="AP25" s="49"/>
      <c r="AQ25" s="49"/>
      <c r="AR25" s="49"/>
      <c r="AS25" s="49"/>
      <c r="AT25" s="49"/>
      <c r="AU25" s="49"/>
      <c r="AV25" s="49"/>
      <c r="AW25" s="49"/>
      <c r="AX25" s="49"/>
      <c r="AY25" s="49"/>
      <c r="AZ25" s="49"/>
      <c r="BA25" s="49"/>
      <c r="BB25" s="49"/>
      <c r="BC25" s="49"/>
      <c r="BD25" s="49"/>
      <c r="BE25" s="49"/>
      <c r="BF25" s="49"/>
      <c r="BG25" s="49"/>
      <c r="BH25" s="49"/>
      <c r="BI25" s="50"/>
    </row>
    <row r="26" spans="1:61">
      <c r="A26" s="48"/>
      <c r="B26" s="50"/>
      <c r="C26" s="107" t="s">
        <v>185</v>
      </c>
      <c r="D26" s="108"/>
      <c r="E26" s="108"/>
      <c r="F26" s="108"/>
      <c r="G26" s="108"/>
      <c r="H26" s="108"/>
      <c r="I26" s="108"/>
      <c r="J26" s="108"/>
      <c r="K26" s="108"/>
      <c r="L26" s="108"/>
      <c r="M26" s="108"/>
      <c r="N26" s="108"/>
      <c r="O26" s="108"/>
      <c r="P26" s="109"/>
      <c r="Q26" s="668">
        <v>662267</v>
      </c>
      <c r="R26" s="669"/>
      <c r="S26" s="669"/>
      <c r="T26" s="670"/>
      <c r="U26" s="48"/>
      <c r="V26" s="121"/>
      <c r="W26" s="690" t="s">
        <v>226</v>
      </c>
      <c r="X26" s="691"/>
      <c r="Y26" s="691"/>
      <c r="Z26" s="691"/>
      <c r="AA26" s="691"/>
      <c r="AB26" s="691"/>
      <c r="AC26" s="691"/>
      <c r="AD26" s="691"/>
      <c r="AE26" s="691"/>
      <c r="AF26" s="691"/>
      <c r="AG26" s="691"/>
      <c r="AH26" s="691"/>
      <c r="AI26" s="691"/>
      <c r="AJ26" s="691"/>
      <c r="AK26" s="691"/>
      <c r="AL26" s="691"/>
      <c r="AM26" s="691"/>
      <c r="AN26" s="691"/>
      <c r="AO26" s="49"/>
      <c r="AP26" s="49"/>
      <c r="AQ26" s="49"/>
      <c r="AR26" s="49"/>
      <c r="AS26" s="49"/>
      <c r="AT26" s="49"/>
      <c r="AU26" s="49"/>
      <c r="AV26" s="49"/>
      <c r="AW26" s="49"/>
      <c r="AX26" s="49"/>
      <c r="AY26" s="49"/>
      <c r="AZ26" s="49"/>
      <c r="BA26" s="49"/>
      <c r="BB26" s="49"/>
      <c r="BC26" s="49"/>
      <c r="BD26" s="49"/>
      <c r="BE26" s="49"/>
      <c r="BF26" s="49"/>
      <c r="BG26" s="49"/>
      <c r="BH26" s="49"/>
      <c r="BI26" s="50"/>
    </row>
    <row r="27" spans="1:61">
      <c r="A27" s="48"/>
      <c r="B27" s="50"/>
      <c r="C27" s="107" t="s">
        <v>186</v>
      </c>
      <c r="D27" s="108"/>
      <c r="E27" s="108"/>
      <c r="F27" s="108"/>
      <c r="G27" s="108"/>
      <c r="H27" s="108"/>
      <c r="I27" s="108"/>
      <c r="J27" s="108"/>
      <c r="K27" s="108"/>
      <c r="L27" s="108"/>
      <c r="M27" s="108"/>
      <c r="N27" s="108"/>
      <c r="O27" s="108"/>
      <c r="P27" s="109"/>
      <c r="Q27" s="668">
        <v>1397834</v>
      </c>
      <c r="R27" s="669"/>
      <c r="S27" s="669"/>
      <c r="T27" s="670"/>
      <c r="U27" s="48"/>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row>
    <row r="28" spans="1:61">
      <c r="A28" s="48"/>
      <c r="B28" s="50"/>
      <c r="C28" s="692" t="s">
        <v>238</v>
      </c>
      <c r="D28" s="692"/>
      <c r="E28" s="692"/>
      <c r="F28" s="692"/>
      <c r="G28" s="692"/>
      <c r="H28" s="692"/>
      <c r="I28" s="692"/>
      <c r="J28" s="692"/>
      <c r="K28" s="692"/>
      <c r="L28" s="692"/>
      <c r="M28" s="692"/>
      <c r="N28" s="692"/>
      <c r="O28" s="692"/>
      <c r="P28" s="692"/>
      <c r="Q28" s="692"/>
      <c r="R28" s="692"/>
      <c r="S28" s="692"/>
      <c r="T28" s="692"/>
      <c r="U28" s="48"/>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row>
    <row r="29" spans="1:61" ht="13.5" customHeight="1">
      <c r="A29" s="48"/>
      <c r="B29" s="50"/>
      <c r="C29" s="693"/>
      <c r="D29" s="693"/>
      <c r="E29" s="693"/>
      <c r="F29" s="693"/>
      <c r="G29" s="693"/>
      <c r="H29" s="693"/>
      <c r="I29" s="693"/>
      <c r="J29" s="693"/>
      <c r="K29" s="693"/>
      <c r="L29" s="693"/>
      <c r="M29" s="693"/>
      <c r="N29" s="693"/>
      <c r="O29" s="693"/>
      <c r="P29" s="693"/>
      <c r="Q29" s="693"/>
      <c r="R29" s="693"/>
      <c r="S29" s="693"/>
      <c r="T29" s="693"/>
      <c r="U29" s="48"/>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row>
    <row r="30" spans="1:61" ht="13.5" customHeight="1">
      <c r="A30" s="48"/>
      <c r="B30" s="50"/>
      <c r="C30" s="689" t="s">
        <v>226</v>
      </c>
      <c r="D30" s="689"/>
      <c r="E30" s="689"/>
      <c r="F30" s="689"/>
      <c r="G30" s="689"/>
      <c r="H30" s="689"/>
      <c r="I30" s="689"/>
      <c r="J30" s="689"/>
      <c r="K30" s="689"/>
      <c r="L30" s="689"/>
      <c r="M30" s="689"/>
      <c r="N30" s="689"/>
      <c r="O30" s="689"/>
      <c r="P30" s="689"/>
      <c r="Q30" s="689"/>
      <c r="R30" s="689"/>
      <c r="S30" s="689"/>
      <c r="T30" s="689"/>
      <c r="U30" s="48"/>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row>
    <row r="31" spans="1:61">
      <c r="A31" s="48"/>
      <c r="B31" s="50"/>
      <c r="C31" s="46"/>
      <c r="D31" s="46"/>
      <c r="E31" s="46"/>
      <c r="F31" s="46"/>
      <c r="G31" s="46"/>
      <c r="H31" s="46"/>
      <c r="I31" s="46"/>
      <c r="J31" s="46"/>
      <c r="K31" s="46"/>
      <c r="L31" s="46"/>
      <c r="M31" s="46"/>
      <c r="N31" s="46"/>
      <c r="O31" s="46"/>
      <c r="P31" s="46"/>
      <c r="Q31" s="46"/>
      <c r="R31" s="46"/>
      <c r="S31" s="46"/>
      <c r="T31" s="47"/>
      <c r="U31" s="46"/>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row>
    <row r="32" spans="1:61">
      <c r="A32" s="48"/>
      <c r="B32" s="125" t="s">
        <v>250</v>
      </c>
      <c r="C32" s="58"/>
      <c r="D32" s="62"/>
      <c r="E32" s="62"/>
      <c r="F32" s="62"/>
      <c r="G32" s="62"/>
      <c r="H32" s="62"/>
      <c r="I32" s="62"/>
      <c r="J32" s="62"/>
      <c r="K32" s="62"/>
      <c r="L32" s="62"/>
      <c r="M32" s="62"/>
      <c r="N32" s="62"/>
      <c r="O32" s="62"/>
      <c r="P32" s="62"/>
      <c r="Q32" s="62"/>
      <c r="R32" s="62"/>
      <c r="S32" s="62"/>
      <c r="T32" s="59"/>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row>
    <row r="33" spans="1:61" ht="31.5" customHeight="1">
      <c r="A33" s="48"/>
      <c r="B33" s="50"/>
      <c r="C33" s="671" t="s">
        <v>113</v>
      </c>
      <c r="D33" s="672"/>
      <c r="E33" s="672"/>
      <c r="F33" s="672"/>
      <c r="G33" s="672"/>
      <c r="H33" s="672"/>
      <c r="I33" s="673"/>
      <c r="J33" s="671" t="s">
        <v>162</v>
      </c>
      <c r="K33" s="672"/>
      <c r="L33" s="672"/>
      <c r="M33" s="672"/>
      <c r="N33" s="672"/>
      <c r="O33" s="672"/>
      <c r="P33" s="672"/>
      <c r="Q33" s="672"/>
      <c r="R33" s="672"/>
      <c r="S33" s="672"/>
      <c r="T33" s="672"/>
      <c r="U33" s="672"/>
      <c r="V33" s="672"/>
      <c r="W33" s="672"/>
      <c r="X33" s="672"/>
      <c r="Y33" s="672"/>
      <c r="Z33" s="673"/>
      <c r="AA33" s="677" t="s">
        <v>261</v>
      </c>
      <c r="AB33" s="678"/>
      <c r="AC33" s="678"/>
      <c r="AD33" s="678"/>
      <c r="AE33" s="679"/>
      <c r="AF33" s="677" t="s">
        <v>112</v>
      </c>
      <c r="AG33" s="678"/>
      <c r="AH33" s="679"/>
      <c r="AI33" s="677" t="s">
        <v>262</v>
      </c>
      <c r="AJ33" s="678"/>
      <c r="AK33" s="678"/>
      <c r="AL33" s="678"/>
      <c r="AM33" s="679"/>
      <c r="AN33" s="720" t="s">
        <v>161</v>
      </c>
      <c r="AO33" s="721"/>
      <c r="AP33" s="721"/>
      <c r="AQ33" s="721"/>
      <c r="AR33" s="721"/>
      <c r="AS33" s="721"/>
      <c r="AT33" s="721"/>
      <c r="AU33" s="721"/>
      <c r="AV33" s="721"/>
      <c r="AW33" s="721"/>
      <c r="AX33" s="721"/>
      <c r="AY33" s="721"/>
      <c r="AZ33" s="721"/>
      <c r="BA33" s="721"/>
      <c r="BB33" s="721"/>
      <c r="BC33" s="721"/>
      <c r="BD33" s="721"/>
      <c r="BE33" s="721"/>
      <c r="BF33" s="721"/>
      <c r="BG33" s="721"/>
      <c r="BH33" s="721"/>
      <c r="BI33" s="722"/>
    </row>
    <row r="34" spans="1:61" ht="31.5" customHeight="1">
      <c r="A34" s="48"/>
      <c r="B34" s="50"/>
      <c r="C34" s="674"/>
      <c r="D34" s="675"/>
      <c r="E34" s="675"/>
      <c r="F34" s="675"/>
      <c r="G34" s="675"/>
      <c r="H34" s="675"/>
      <c r="I34" s="676"/>
      <c r="J34" s="674"/>
      <c r="K34" s="675"/>
      <c r="L34" s="675"/>
      <c r="M34" s="675"/>
      <c r="N34" s="675"/>
      <c r="O34" s="675"/>
      <c r="P34" s="675"/>
      <c r="Q34" s="675"/>
      <c r="R34" s="675"/>
      <c r="S34" s="675"/>
      <c r="T34" s="675"/>
      <c r="U34" s="675"/>
      <c r="V34" s="675"/>
      <c r="W34" s="675"/>
      <c r="X34" s="675"/>
      <c r="Y34" s="675"/>
      <c r="Z34" s="676"/>
      <c r="AA34" s="680"/>
      <c r="AB34" s="681"/>
      <c r="AC34" s="681"/>
      <c r="AD34" s="681"/>
      <c r="AE34" s="682"/>
      <c r="AF34" s="680"/>
      <c r="AG34" s="681"/>
      <c r="AH34" s="682"/>
      <c r="AI34" s="680"/>
      <c r="AJ34" s="681"/>
      <c r="AK34" s="681"/>
      <c r="AL34" s="681"/>
      <c r="AM34" s="682"/>
      <c r="AN34" s="683" t="s">
        <v>166</v>
      </c>
      <c r="AO34" s="684"/>
      <c r="AP34" s="684"/>
      <c r="AQ34" s="684"/>
      <c r="AR34" s="685"/>
      <c r="AS34" s="683" t="s">
        <v>79</v>
      </c>
      <c r="AT34" s="684"/>
      <c r="AU34" s="684"/>
      <c r="AV34" s="684"/>
      <c r="AW34" s="685"/>
      <c r="AX34" s="683" t="s">
        <v>163</v>
      </c>
      <c r="AY34" s="684"/>
      <c r="AZ34" s="684"/>
      <c r="BA34" s="684"/>
      <c r="BB34" s="684"/>
      <c r="BC34" s="684"/>
      <c r="BD34" s="684"/>
      <c r="BE34" s="684"/>
      <c r="BF34" s="684"/>
      <c r="BG34" s="684"/>
      <c r="BH34" s="684"/>
      <c r="BI34" s="685"/>
    </row>
    <row r="35" spans="1:61" s="4" customFormat="1" ht="15.75" customHeight="1">
      <c r="A35" s="55"/>
      <c r="B35" s="56"/>
      <c r="C35" s="656" t="s">
        <v>553</v>
      </c>
      <c r="D35" s="657"/>
      <c r="E35" s="657"/>
      <c r="F35" s="657"/>
      <c r="G35" s="657"/>
      <c r="H35" s="657"/>
      <c r="I35" s="658"/>
      <c r="J35" s="644" t="s">
        <v>556</v>
      </c>
      <c r="K35" s="645"/>
      <c r="L35" s="645"/>
      <c r="M35" s="645"/>
      <c r="N35" s="645"/>
      <c r="O35" s="645"/>
      <c r="P35" s="645"/>
      <c r="Q35" s="645"/>
      <c r="R35" s="645"/>
      <c r="S35" s="645"/>
      <c r="T35" s="645"/>
      <c r="U35" s="645"/>
      <c r="V35" s="645"/>
      <c r="W35" s="645"/>
      <c r="X35" s="645"/>
      <c r="Y35" s="645"/>
      <c r="Z35" s="646"/>
      <c r="AA35" s="647">
        <v>170735</v>
      </c>
      <c r="AB35" s="648"/>
      <c r="AC35" s="648"/>
      <c r="AD35" s="648"/>
      <c r="AE35" s="649"/>
      <c r="AF35" s="729"/>
      <c r="AG35" s="730"/>
      <c r="AH35" s="731"/>
      <c r="AI35" s="650"/>
      <c r="AJ35" s="651"/>
      <c r="AK35" s="651"/>
      <c r="AL35" s="651"/>
      <c r="AM35" s="652"/>
      <c r="AN35" s="653"/>
      <c r="AO35" s="654"/>
      <c r="AP35" s="654"/>
      <c r="AQ35" s="654"/>
      <c r="AR35" s="655"/>
      <c r="AS35" s="656"/>
      <c r="AT35" s="657"/>
      <c r="AU35" s="657"/>
      <c r="AV35" s="657"/>
      <c r="AW35" s="658"/>
      <c r="AX35" s="656"/>
      <c r="AY35" s="657"/>
      <c r="AZ35" s="657"/>
      <c r="BA35" s="657"/>
      <c r="BB35" s="657"/>
      <c r="BC35" s="657"/>
      <c r="BD35" s="657"/>
      <c r="BE35" s="657"/>
      <c r="BF35" s="657"/>
      <c r="BG35" s="657"/>
      <c r="BH35" s="657"/>
      <c r="BI35" s="658"/>
    </row>
    <row r="36" spans="1:61" s="4" customFormat="1" ht="15.75" customHeight="1">
      <c r="A36" s="55"/>
      <c r="B36" s="56"/>
      <c r="C36" s="656" t="s">
        <v>554</v>
      </c>
      <c r="D36" s="657"/>
      <c r="E36" s="657"/>
      <c r="F36" s="657"/>
      <c r="G36" s="657"/>
      <c r="H36" s="657"/>
      <c r="I36" s="658"/>
      <c r="J36" s="644" t="s">
        <v>555</v>
      </c>
      <c r="K36" s="645"/>
      <c r="L36" s="645"/>
      <c r="M36" s="645"/>
      <c r="N36" s="645"/>
      <c r="O36" s="645"/>
      <c r="P36" s="645"/>
      <c r="Q36" s="645"/>
      <c r="R36" s="645"/>
      <c r="S36" s="645"/>
      <c r="T36" s="645"/>
      <c r="U36" s="645"/>
      <c r="V36" s="645"/>
      <c r="W36" s="645"/>
      <c r="X36" s="645"/>
      <c r="Y36" s="645"/>
      <c r="Z36" s="646"/>
      <c r="AA36" s="647">
        <v>94715</v>
      </c>
      <c r="AB36" s="648"/>
      <c r="AC36" s="648"/>
      <c r="AD36" s="648"/>
      <c r="AE36" s="649"/>
      <c r="AF36" s="142"/>
      <c r="AG36" s="143"/>
      <c r="AH36" s="144"/>
      <c r="AI36" s="650"/>
      <c r="AJ36" s="651"/>
      <c r="AK36" s="651"/>
      <c r="AL36" s="651"/>
      <c r="AM36" s="652"/>
      <c r="AN36" s="653"/>
      <c r="AO36" s="654"/>
      <c r="AP36" s="654"/>
      <c r="AQ36" s="654"/>
      <c r="AR36" s="655"/>
      <c r="AS36" s="656"/>
      <c r="AT36" s="657"/>
      <c r="AU36" s="657"/>
      <c r="AV36" s="657"/>
      <c r="AW36" s="658"/>
      <c r="AX36" s="656"/>
      <c r="AY36" s="657"/>
      <c r="AZ36" s="657"/>
      <c r="BA36" s="657"/>
      <c r="BB36" s="657"/>
      <c r="BC36" s="657"/>
      <c r="BD36" s="657"/>
      <c r="BE36" s="657"/>
      <c r="BF36" s="657"/>
      <c r="BG36" s="657"/>
      <c r="BH36" s="657"/>
      <c r="BI36" s="658"/>
    </row>
    <row r="37" spans="1:61" s="4" customFormat="1" ht="15.75" customHeight="1">
      <c r="A37" s="55"/>
      <c r="B37" s="56"/>
      <c r="C37" s="656" t="s">
        <v>557</v>
      </c>
      <c r="D37" s="657"/>
      <c r="E37" s="657"/>
      <c r="F37" s="657"/>
      <c r="G37" s="657"/>
      <c r="H37" s="657"/>
      <c r="I37" s="658"/>
      <c r="J37" s="644" t="s">
        <v>558</v>
      </c>
      <c r="K37" s="645"/>
      <c r="L37" s="645"/>
      <c r="M37" s="645"/>
      <c r="N37" s="645"/>
      <c r="O37" s="645"/>
      <c r="P37" s="645"/>
      <c r="Q37" s="645"/>
      <c r="R37" s="645"/>
      <c r="S37" s="645"/>
      <c r="T37" s="645"/>
      <c r="U37" s="645"/>
      <c r="V37" s="645"/>
      <c r="W37" s="645"/>
      <c r="X37" s="645"/>
      <c r="Y37" s="645"/>
      <c r="Z37" s="646"/>
      <c r="AA37" s="647">
        <v>75176</v>
      </c>
      <c r="AB37" s="648"/>
      <c r="AC37" s="648"/>
      <c r="AD37" s="648"/>
      <c r="AE37" s="649"/>
      <c r="AF37" s="142"/>
      <c r="AG37" s="143"/>
      <c r="AH37" s="144"/>
      <c r="AI37" s="650"/>
      <c r="AJ37" s="651"/>
      <c r="AK37" s="651"/>
      <c r="AL37" s="651"/>
      <c r="AM37" s="652"/>
      <c r="AN37" s="653"/>
      <c r="AO37" s="654"/>
      <c r="AP37" s="654"/>
      <c r="AQ37" s="654"/>
      <c r="AR37" s="655"/>
      <c r="AS37" s="656"/>
      <c r="AT37" s="657"/>
      <c r="AU37" s="657"/>
      <c r="AV37" s="657"/>
      <c r="AW37" s="658"/>
      <c r="AX37" s="656"/>
      <c r="AY37" s="657"/>
      <c r="AZ37" s="657"/>
      <c r="BA37" s="657"/>
      <c r="BB37" s="657"/>
      <c r="BC37" s="657"/>
      <c r="BD37" s="657"/>
      <c r="BE37" s="657"/>
      <c r="BF37" s="657"/>
      <c r="BG37" s="657"/>
      <c r="BH37" s="657"/>
      <c r="BI37" s="658"/>
    </row>
    <row r="38" spans="1:61" ht="15.75" customHeight="1">
      <c r="A38" s="48"/>
      <c r="B38" s="50"/>
      <c r="C38" s="656" t="s">
        <v>559</v>
      </c>
      <c r="D38" s="657"/>
      <c r="E38" s="657"/>
      <c r="F38" s="657"/>
      <c r="G38" s="657"/>
      <c r="H38" s="657"/>
      <c r="I38" s="658"/>
      <c r="J38" s="726" t="s">
        <v>560</v>
      </c>
      <c r="K38" s="727"/>
      <c r="L38" s="727"/>
      <c r="M38" s="727"/>
      <c r="N38" s="727"/>
      <c r="O38" s="727"/>
      <c r="P38" s="727"/>
      <c r="Q38" s="727"/>
      <c r="R38" s="727"/>
      <c r="S38" s="727"/>
      <c r="T38" s="727"/>
      <c r="U38" s="727"/>
      <c r="V38" s="727"/>
      <c r="W38" s="727"/>
      <c r="X38" s="727"/>
      <c r="Y38" s="727"/>
      <c r="Z38" s="728"/>
      <c r="AA38" s="647">
        <v>1166281</v>
      </c>
      <c r="AB38" s="648"/>
      <c r="AC38" s="648"/>
      <c r="AD38" s="648"/>
      <c r="AE38" s="649"/>
      <c r="AF38" s="142"/>
      <c r="AG38" s="143"/>
      <c r="AH38" s="144"/>
      <c r="AI38" s="650"/>
      <c r="AJ38" s="651"/>
      <c r="AK38" s="651"/>
      <c r="AL38" s="651"/>
      <c r="AM38" s="652"/>
      <c r="AN38" s="653"/>
      <c r="AO38" s="654"/>
      <c r="AP38" s="654"/>
      <c r="AQ38" s="654"/>
      <c r="AR38" s="655"/>
      <c r="AS38" s="656"/>
      <c r="AT38" s="657"/>
      <c r="AU38" s="657"/>
      <c r="AV38" s="657"/>
      <c r="AW38" s="658"/>
      <c r="AX38" s="656"/>
      <c r="AY38" s="657"/>
      <c r="AZ38" s="657"/>
      <c r="BA38" s="657"/>
      <c r="BB38" s="657"/>
      <c r="BC38" s="657"/>
      <c r="BD38" s="657"/>
      <c r="BE38" s="657"/>
      <c r="BF38" s="657"/>
      <c r="BG38" s="657"/>
      <c r="BH38" s="657"/>
      <c r="BI38" s="658"/>
    </row>
    <row r="39" spans="1:61">
      <c r="A39" s="48"/>
      <c r="B39" s="5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0"/>
      <c r="AO39" s="147"/>
      <c r="AP39" s="61"/>
      <c r="AQ39" s="61"/>
      <c r="AR39" s="61"/>
      <c r="AS39" s="61"/>
      <c r="AT39" s="61"/>
      <c r="AU39" s="61"/>
      <c r="AV39" s="61"/>
      <c r="AW39" s="61"/>
      <c r="AX39" s="61"/>
      <c r="AY39" s="61"/>
      <c r="AZ39" s="61"/>
      <c r="BA39" s="61"/>
      <c r="BB39" s="61"/>
      <c r="BC39" s="61"/>
      <c r="BD39" s="61"/>
      <c r="BE39" s="61"/>
      <c r="BF39" s="61"/>
      <c r="BG39" s="61"/>
      <c r="BH39" s="61"/>
      <c r="BI39" s="60"/>
    </row>
    <row r="40" spans="1:61">
      <c r="A40" s="48"/>
      <c r="B40" s="126" t="s">
        <v>251</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4"/>
      <c r="AO40" s="58"/>
      <c r="AP40" s="62"/>
      <c r="AQ40" s="62"/>
      <c r="AR40" s="62"/>
      <c r="AS40" s="62"/>
      <c r="AT40" s="62"/>
      <c r="AU40" s="62"/>
      <c r="AV40" s="62"/>
      <c r="AW40" s="62"/>
      <c r="AX40" s="62"/>
      <c r="AY40" s="62"/>
      <c r="AZ40" s="62"/>
      <c r="BA40" s="62"/>
      <c r="BB40" s="62"/>
      <c r="BC40" s="62"/>
      <c r="BD40" s="62"/>
      <c r="BE40" s="62"/>
      <c r="BF40" s="62"/>
      <c r="BG40" s="62"/>
      <c r="BH40" s="62"/>
      <c r="BI40" s="59"/>
    </row>
    <row r="41" spans="1:61" ht="24.75" customHeight="1">
      <c r="A41" s="48"/>
      <c r="B41" s="57"/>
      <c r="C41" s="671" t="s">
        <v>9</v>
      </c>
      <c r="D41" s="672"/>
      <c r="E41" s="672"/>
      <c r="F41" s="672"/>
      <c r="G41" s="672"/>
      <c r="H41" s="672"/>
      <c r="I41" s="673"/>
      <c r="J41" s="671" t="s">
        <v>105</v>
      </c>
      <c r="K41" s="672"/>
      <c r="L41" s="672"/>
      <c r="M41" s="672"/>
      <c r="N41" s="672"/>
      <c r="O41" s="673"/>
      <c r="P41" s="671" t="s">
        <v>68</v>
      </c>
      <c r="Q41" s="672"/>
      <c r="R41" s="672"/>
      <c r="S41" s="672"/>
      <c r="T41" s="672"/>
      <c r="U41" s="672"/>
      <c r="V41" s="673"/>
      <c r="W41" s="677" t="s">
        <v>258</v>
      </c>
      <c r="X41" s="678"/>
      <c r="Y41" s="679"/>
      <c r="Z41" s="677" t="s">
        <v>106</v>
      </c>
      <c r="AA41" s="678"/>
      <c r="AB41" s="678"/>
      <c r="AC41" s="678"/>
      <c r="AD41" s="679"/>
      <c r="AE41" s="677" t="s">
        <v>107</v>
      </c>
      <c r="AF41" s="678"/>
      <c r="AG41" s="678"/>
      <c r="AH41" s="679"/>
      <c r="AI41" s="732" t="s">
        <v>108</v>
      </c>
      <c r="AJ41" s="733"/>
      <c r="AK41" s="733"/>
      <c r="AL41" s="733"/>
      <c r="AM41" s="733"/>
      <c r="AN41" s="733"/>
      <c r="AO41" s="733"/>
      <c r="AP41" s="733"/>
      <c r="AQ41" s="733"/>
      <c r="AR41" s="733"/>
      <c r="AS41" s="734"/>
      <c r="AT41" s="677" t="s">
        <v>110</v>
      </c>
      <c r="AU41" s="678"/>
      <c r="AV41" s="678"/>
      <c r="AW41" s="678"/>
      <c r="AX41" s="678"/>
      <c r="AY41" s="679"/>
      <c r="AZ41" s="677" t="s">
        <v>259</v>
      </c>
      <c r="BA41" s="678"/>
      <c r="BB41" s="679"/>
      <c r="BC41" s="677" t="s">
        <v>114</v>
      </c>
      <c r="BD41" s="678"/>
      <c r="BE41" s="678"/>
      <c r="BF41" s="679"/>
      <c r="BG41" s="677" t="s">
        <v>260</v>
      </c>
      <c r="BH41" s="678"/>
      <c r="BI41" s="679"/>
    </row>
    <row r="42" spans="1:61" ht="32.25" customHeight="1">
      <c r="A42" s="48"/>
      <c r="B42" s="57"/>
      <c r="C42" s="674"/>
      <c r="D42" s="675"/>
      <c r="E42" s="675"/>
      <c r="F42" s="675"/>
      <c r="G42" s="675"/>
      <c r="H42" s="675"/>
      <c r="I42" s="676"/>
      <c r="J42" s="674"/>
      <c r="K42" s="675"/>
      <c r="L42" s="675"/>
      <c r="M42" s="675"/>
      <c r="N42" s="675"/>
      <c r="O42" s="676"/>
      <c r="P42" s="674"/>
      <c r="Q42" s="675"/>
      <c r="R42" s="675"/>
      <c r="S42" s="675"/>
      <c r="T42" s="675"/>
      <c r="U42" s="675"/>
      <c r="V42" s="676"/>
      <c r="W42" s="680"/>
      <c r="X42" s="681"/>
      <c r="Y42" s="682"/>
      <c r="Z42" s="680"/>
      <c r="AA42" s="681"/>
      <c r="AB42" s="681"/>
      <c r="AC42" s="681"/>
      <c r="AD42" s="682"/>
      <c r="AE42" s="680"/>
      <c r="AF42" s="681"/>
      <c r="AG42" s="681"/>
      <c r="AH42" s="682"/>
      <c r="AI42" s="732" t="s">
        <v>135</v>
      </c>
      <c r="AJ42" s="733"/>
      <c r="AK42" s="733"/>
      <c r="AL42" s="733"/>
      <c r="AM42" s="733"/>
      <c r="AN42" s="734"/>
      <c r="AO42" s="732" t="s">
        <v>109</v>
      </c>
      <c r="AP42" s="733"/>
      <c r="AQ42" s="733"/>
      <c r="AR42" s="733"/>
      <c r="AS42" s="734"/>
      <c r="AT42" s="680"/>
      <c r="AU42" s="681"/>
      <c r="AV42" s="681"/>
      <c r="AW42" s="681"/>
      <c r="AX42" s="681"/>
      <c r="AY42" s="682"/>
      <c r="AZ42" s="680"/>
      <c r="BA42" s="681"/>
      <c r="BB42" s="682"/>
      <c r="BC42" s="680"/>
      <c r="BD42" s="681"/>
      <c r="BE42" s="681"/>
      <c r="BF42" s="682"/>
      <c r="BG42" s="680"/>
      <c r="BH42" s="681"/>
      <c r="BI42" s="682"/>
    </row>
    <row r="43" spans="1:61" ht="15.75" customHeight="1">
      <c r="A43" s="48"/>
      <c r="B43" s="57"/>
      <c r="C43" s="735"/>
      <c r="D43" s="736"/>
      <c r="E43" s="736"/>
      <c r="F43" s="736"/>
      <c r="G43" s="736"/>
      <c r="H43" s="736"/>
      <c r="I43" s="737"/>
      <c r="J43" s="735"/>
      <c r="K43" s="736"/>
      <c r="L43" s="736"/>
      <c r="M43" s="736"/>
      <c r="N43" s="736"/>
      <c r="O43" s="737"/>
      <c r="P43" s="735"/>
      <c r="Q43" s="736"/>
      <c r="R43" s="736"/>
      <c r="S43" s="736"/>
      <c r="T43" s="736"/>
      <c r="U43" s="736"/>
      <c r="V43" s="737"/>
      <c r="W43" s="723"/>
      <c r="X43" s="724"/>
      <c r="Y43" s="725"/>
      <c r="Z43" s="735"/>
      <c r="AA43" s="736"/>
      <c r="AB43" s="736"/>
      <c r="AC43" s="736"/>
      <c r="AD43" s="737"/>
      <c r="AE43" s="735"/>
      <c r="AF43" s="736"/>
      <c r="AG43" s="736"/>
      <c r="AH43" s="737"/>
      <c r="AI43" s="735"/>
      <c r="AJ43" s="736"/>
      <c r="AK43" s="736"/>
      <c r="AL43" s="736"/>
      <c r="AM43" s="736"/>
      <c r="AN43" s="737"/>
      <c r="AO43" s="735"/>
      <c r="AP43" s="736"/>
      <c r="AQ43" s="736"/>
      <c r="AR43" s="736"/>
      <c r="AS43" s="737"/>
      <c r="AT43" s="735"/>
      <c r="AU43" s="736"/>
      <c r="AV43" s="736"/>
      <c r="AW43" s="736"/>
      <c r="AX43" s="736"/>
      <c r="AY43" s="737"/>
      <c r="AZ43" s="738"/>
      <c r="BA43" s="739"/>
      <c r="BB43" s="740"/>
      <c r="BC43" s="735"/>
      <c r="BD43" s="736"/>
      <c r="BE43" s="736"/>
      <c r="BF43" s="737"/>
      <c r="BG43" s="723"/>
      <c r="BH43" s="724"/>
      <c r="BI43" s="725"/>
    </row>
    <row r="44" spans="1:61" ht="15.75" customHeight="1">
      <c r="A44" s="48"/>
      <c r="B44" s="57"/>
      <c r="C44" s="735"/>
      <c r="D44" s="736"/>
      <c r="E44" s="736"/>
      <c r="F44" s="736"/>
      <c r="G44" s="736"/>
      <c r="H44" s="736"/>
      <c r="I44" s="737"/>
      <c r="J44" s="735"/>
      <c r="K44" s="736"/>
      <c r="L44" s="736"/>
      <c r="M44" s="736"/>
      <c r="N44" s="736"/>
      <c r="O44" s="737"/>
      <c r="P44" s="735"/>
      <c r="Q44" s="736"/>
      <c r="R44" s="736"/>
      <c r="S44" s="736"/>
      <c r="T44" s="736"/>
      <c r="U44" s="736"/>
      <c r="V44" s="737"/>
      <c r="W44" s="723"/>
      <c r="X44" s="724"/>
      <c r="Y44" s="725"/>
      <c r="Z44" s="735"/>
      <c r="AA44" s="736"/>
      <c r="AB44" s="736"/>
      <c r="AC44" s="736"/>
      <c r="AD44" s="737"/>
      <c r="AE44" s="735"/>
      <c r="AF44" s="736"/>
      <c r="AG44" s="736"/>
      <c r="AH44" s="737"/>
      <c r="AI44" s="735"/>
      <c r="AJ44" s="736"/>
      <c r="AK44" s="736"/>
      <c r="AL44" s="736"/>
      <c r="AM44" s="736"/>
      <c r="AN44" s="737"/>
      <c r="AO44" s="735"/>
      <c r="AP44" s="736"/>
      <c r="AQ44" s="736"/>
      <c r="AR44" s="736"/>
      <c r="AS44" s="737"/>
      <c r="AT44" s="735"/>
      <c r="AU44" s="736"/>
      <c r="AV44" s="736"/>
      <c r="AW44" s="736"/>
      <c r="AX44" s="736"/>
      <c r="AY44" s="737"/>
      <c r="AZ44" s="738"/>
      <c r="BA44" s="739"/>
      <c r="BB44" s="740"/>
      <c r="BC44" s="735"/>
      <c r="BD44" s="736"/>
      <c r="BE44" s="736"/>
      <c r="BF44" s="737"/>
      <c r="BG44" s="723"/>
      <c r="BH44" s="724"/>
      <c r="BI44" s="725"/>
    </row>
    <row r="45" spans="1:61" ht="15.75" customHeight="1">
      <c r="A45" s="48"/>
      <c r="B45" s="57"/>
      <c r="C45" s="735"/>
      <c r="D45" s="736"/>
      <c r="E45" s="736"/>
      <c r="F45" s="736"/>
      <c r="G45" s="736"/>
      <c r="H45" s="736"/>
      <c r="I45" s="737"/>
      <c r="J45" s="735"/>
      <c r="K45" s="736"/>
      <c r="L45" s="736"/>
      <c r="M45" s="736"/>
      <c r="N45" s="736"/>
      <c r="O45" s="737"/>
      <c r="P45" s="735"/>
      <c r="Q45" s="736"/>
      <c r="R45" s="736"/>
      <c r="S45" s="736"/>
      <c r="T45" s="736"/>
      <c r="U45" s="736"/>
      <c r="V45" s="737"/>
      <c r="W45" s="723"/>
      <c r="X45" s="724"/>
      <c r="Y45" s="725"/>
      <c r="Z45" s="735"/>
      <c r="AA45" s="736"/>
      <c r="AB45" s="736"/>
      <c r="AC45" s="736"/>
      <c r="AD45" s="737"/>
      <c r="AE45" s="735"/>
      <c r="AF45" s="736"/>
      <c r="AG45" s="736"/>
      <c r="AH45" s="737"/>
      <c r="AI45" s="735"/>
      <c r="AJ45" s="736"/>
      <c r="AK45" s="736"/>
      <c r="AL45" s="736"/>
      <c r="AM45" s="736"/>
      <c r="AN45" s="737"/>
      <c r="AO45" s="735"/>
      <c r="AP45" s="736"/>
      <c r="AQ45" s="736"/>
      <c r="AR45" s="736"/>
      <c r="AS45" s="737"/>
      <c r="AT45" s="735"/>
      <c r="AU45" s="736"/>
      <c r="AV45" s="736"/>
      <c r="AW45" s="736"/>
      <c r="AX45" s="736"/>
      <c r="AY45" s="737"/>
      <c r="AZ45" s="738"/>
      <c r="BA45" s="739"/>
      <c r="BB45" s="740"/>
      <c r="BC45" s="735"/>
      <c r="BD45" s="736"/>
      <c r="BE45" s="736"/>
      <c r="BF45" s="737"/>
      <c r="BG45" s="723"/>
      <c r="BH45" s="724"/>
      <c r="BI45" s="725"/>
    </row>
    <row r="46" spans="1:61">
      <c r="A46" s="48"/>
      <c r="B46" s="50"/>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0"/>
      <c r="AO46" s="147"/>
      <c r="AP46" s="61"/>
      <c r="AQ46" s="61"/>
      <c r="AR46" s="61"/>
      <c r="AS46" s="61"/>
      <c r="AT46" s="61"/>
      <c r="AU46" s="61"/>
      <c r="AV46" s="61"/>
      <c r="AW46" s="61"/>
      <c r="AX46" s="61"/>
      <c r="AY46" s="61"/>
      <c r="AZ46" s="61"/>
      <c r="BA46" s="61"/>
      <c r="BB46" s="61"/>
      <c r="BC46" s="61"/>
      <c r="BD46" s="61"/>
      <c r="BE46" s="61"/>
      <c r="BF46" s="61"/>
      <c r="BG46" s="61"/>
      <c r="BH46" s="61"/>
      <c r="BI46" s="60"/>
    </row>
    <row r="47" spans="1:61">
      <c r="A47" s="48"/>
      <c r="B47" s="126" t="s">
        <v>252</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4"/>
      <c r="AO47" s="58"/>
      <c r="AP47" s="62"/>
      <c r="AQ47" s="62"/>
      <c r="AR47" s="62"/>
      <c r="AS47" s="62"/>
      <c r="AT47" s="62"/>
      <c r="AU47" s="62"/>
      <c r="AV47" s="62"/>
      <c r="AW47" s="62"/>
      <c r="AX47" s="62"/>
      <c r="AY47" s="62"/>
      <c r="AZ47" s="62"/>
      <c r="BA47" s="62"/>
      <c r="BB47" s="62"/>
      <c r="BC47" s="62"/>
      <c r="BD47" s="62"/>
      <c r="BE47" s="62"/>
      <c r="BF47" s="62"/>
      <c r="BG47" s="62"/>
      <c r="BH47" s="62"/>
      <c r="BI47" s="59"/>
    </row>
    <row r="48" spans="1:61">
      <c r="A48" s="48"/>
      <c r="B48" s="57"/>
      <c r="C48" s="720" t="s">
        <v>111</v>
      </c>
      <c r="D48" s="721"/>
      <c r="E48" s="721"/>
      <c r="F48" s="721"/>
      <c r="G48" s="721"/>
      <c r="H48" s="721"/>
      <c r="I48" s="721"/>
      <c r="J48" s="721"/>
      <c r="K48" s="721"/>
      <c r="L48" s="721"/>
      <c r="M48" s="721"/>
      <c r="N48" s="721"/>
      <c r="O48" s="721"/>
      <c r="P48" s="721"/>
      <c r="Q48" s="721"/>
      <c r="R48" s="721"/>
      <c r="S48" s="721"/>
      <c r="T48" s="721"/>
      <c r="U48" s="721"/>
      <c r="V48" s="721"/>
      <c r="W48" s="721"/>
      <c r="X48" s="721"/>
      <c r="Y48" s="721"/>
      <c r="Z48" s="721"/>
      <c r="AA48" s="721"/>
      <c r="AB48" s="721"/>
      <c r="AC48" s="721"/>
      <c r="AD48" s="721"/>
      <c r="AE48" s="721"/>
      <c r="AF48" s="721"/>
      <c r="AG48" s="721"/>
      <c r="AH48" s="721"/>
      <c r="AI48" s="721"/>
      <c r="AJ48" s="721"/>
      <c r="AK48" s="721"/>
      <c r="AL48" s="721"/>
      <c r="AM48" s="721"/>
      <c r="AN48" s="721"/>
      <c r="AO48" s="721"/>
      <c r="AP48" s="721"/>
      <c r="AQ48" s="722"/>
      <c r="AR48" s="746" t="s">
        <v>227</v>
      </c>
      <c r="AS48" s="747"/>
      <c r="AT48" s="747"/>
      <c r="AU48" s="747"/>
      <c r="AV48" s="748"/>
      <c r="AW48" s="746" t="s">
        <v>256</v>
      </c>
      <c r="AX48" s="747"/>
      <c r="AY48" s="747"/>
      <c r="AZ48" s="747"/>
      <c r="BA48" s="747"/>
      <c r="BB48" s="747"/>
      <c r="BC48" s="748"/>
      <c r="BD48" s="746" t="s">
        <v>257</v>
      </c>
      <c r="BE48" s="747"/>
      <c r="BF48" s="747"/>
      <c r="BG48" s="747"/>
      <c r="BH48" s="747"/>
      <c r="BI48" s="748"/>
    </row>
    <row r="49" spans="1:61" ht="25.5" customHeight="1">
      <c r="A49" s="48"/>
      <c r="B49" s="50"/>
      <c r="C49" s="749" t="s">
        <v>164</v>
      </c>
      <c r="D49" s="750"/>
      <c r="E49" s="750"/>
      <c r="F49" s="750"/>
      <c r="G49" s="750"/>
      <c r="H49" s="750"/>
      <c r="I49" s="750"/>
      <c r="J49" s="750"/>
      <c r="K49" s="750"/>
      <c r="L49" s="750"/>
      <c r="M49" s="750"/>
      <c r="N49" s="750"/>
      <c r="O49" s="750"/>
      <c r="P49" s="750"/>
      <c r="Q49" s="750"/>
      <c r="R49" s="750"/>
      <c r="S49" s="750"/>
      <c r="T49" s="750"/>
      <c r="U49" s="750"/>
      <c r="V49" s="750"/>
      <c r="W49" s="750"/>
      <c r="X49" s="750"/>
      <c r="Y49" s="750"/>
      <c r="Z49" s="750"/>
      <c r="AA49" s="750"/>
      <c r="AB49" s="750"/>
      <c r="AC49" s="750"/>
      <c r="AD49" s="750"/>
      <c r="AE49" s="750"/>
      <c r="AF49" s="750"/>
      <c r="AG49" s="750"/>
      <c r="AH49" s="750"/>
      <c r="AI49" s="750"/>
      <c r="AJ49" s="750"/>
      <c r="AK49" s="750"/>
      <c r="AL49" s="750"/>
      <c r="AM49" s="750"/>
      <c r="AN49" s="750"/>
      <c r="AO49" s="750"/>
      <c r="AP49" s="750"/>
      <c r="AQ49" s="751"/>
      <c r="AR49" s="755" t="s">
        <v>433</v>
      </c>
      <c r="AS49" s="756"/>
      <c r="AT49" s="756"/>
      <c r="AU49" s="756"/>
      <c r="AV49" s="757"/>
      <c r="AW49" s="758"/>
      <c r="AX49" s="759"/>
      <c r="AY49" s="759"/>
      <c r="AZ49" s="759"/>
      <c r="BA49" s="759"/>
      <c r="BB49" s="759"/>
      <c r="BC49" s="760"/>
      <c r="BD49" s="761" t="s">
        <v>561</v>
      </c>
      <c r="BE49" s="762"/>
      <c r="BF49" s="762"/>
      <c r="BG49" s="762"/>
      <c r="BH49" s="762"/>
      <c r="BI49" s="763"/>
    </row>
    <row r="50" spans="1:61" ht="20.25" customHeight="1">
      <c r="A50" s="48"/>
      <c r="B50" s="50"/>
      <c r="C50" s="749" t="s">
        <v>182</v>
      </c>
      <c r="D50" s="750"/>
      <c r="E50" s="750"/>
      <c r="F50" s="750"/>
      <c r="G50" s="750"/>
      <c r="H50" s="750"/>
      <c r="I50" s="750"/>
      <c r="J50" s="750"/>
      <c r="K50" s="750"/>
      <c r="L50" s="750"/>
      <c r="M50" s="750"/>
      <c r="N50" s="750"/>
      <c r="O50" s="750"/>
      <c r="P50" s="750"/>
      <c r="Q50" s="750"/>
      <c r="R50" s="750"/>
      <c r="S50" s="750"/>
      <c r="T50" s="750"/>
      <c r="U50" s="750"/>
      <c r="V50" s="750"/>
      <c r="W50" s="750"/>
      <c r="X50" s="750"/>
      <c r="Y50" s="750"/>
      <c r="Z50" s="750"/>
      <c r="AA50" s="750"/>
      <c r="AB50" s="750"/>
      <c r="AC50" s="750"/>
      <c r="AD50" s="750"/>
      <c r="AE50" s="750"/>
      <c r="AF50" s="750"/>
      <c r="AG50" s="750"/>
      <c r="AH50" s="750"/>
      <c r="AI50" s="750"/>
      <c r="AJ50" s="750"/>
      <c r="AK50" s="750"/>
      <c r="AL50" s="750"/>
      <c r="AM50" s="750"/>
      <c r="AN50" s="750"/>
      <c r="AO50" s="750"/>
      <c r="AP50" s="750"/>
      <c r="AQ50" s="751"/>
      <c r="AR50" s="755"/>
      <c r="AS50" s="756"/>
      <c r="AT50" s="756"/>
      <c r="AU50" s="756"/>
      <c r="AV50" s="757"/>
      <c r="AW50" s="758"/>
      <c r="AX50" s="759"/>
      <c r="AY50" s="759"/>
      <c r="AZ50" s="759"/>
      <c r="BA50" s="759"/>
      <c r="BB50" s="759"/>
      <c r="BC50" s="760"/>
      <c r="BD50" s="764"/>
      <c r="BE50" s="765"/>
      <c r="BF50" s="765"/>
      <c r="BG50" s="765"/>
      <c r="BH50" s="765"/>
      <c r="BI50" s="766"/>
    </row>
    <row r="51" spans="1:61" ht="20.25" customHeight="1">
      <c r="A51" s="48"/>
      <c r="B51" s="50"/>
      <c r="C51" s="749" t="s">
        <v>183</v>
      </c>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750"/>
      <c r="AC51" s="750"/>
      <c r="AD51" s="750"/>
      <c r="AE51" s="750"/>
      <c r="AF51" s="750"/>
      <c r="AG51" s="750"/>
      <c r="AH51" s="750"/>
      <c r="AI51" s="750"/>
      <c r="AJ51" s="750"/>
      <c r="AK51" s="750"/>
      <c r="AL51" s="750"/>
      <c r="AM51" s="750"/>
      <c r="AN51" s="750"/>
      <c r="AO51" s="750"/>
      <c r="AP51" s="750"/>
      <c r="AQ51" s="751"/>
      <c r="AR51" s="755"/>
      <c r="AS51" s="756"/>
      <c r="AT51" s="756"/>
      <c r="AU51" s="756"/>
      <c r="AV51" s="757"/>
      <c r="AW51" s="758"/>
      <c r="AX51" s="759"/>
      <c r="AY51" s="759"/>
      <c r="AZ51" s="759"/>
      <c r="BA51" s="759"/>
      <c r="BB51" s="759"/>
      <c r="BC51" s="760"/>
      <c r="BD51" s="764"/>
      <c r="BE51" s="765"/>
      <c r="BF51" s="765"/>
      <c r="BG51" s="765"/>
      <c r="BH51" s="765"/>
      <c r="BI51" s="766"/>
    </row>
    <row r="52" spans="1:61" ht="20.25" customHeight="1">
      <c r="A52" s="48"/>
      <c r="B52" s="50"/>
      <c r="C52" s="749" t="s">
        <v>165</v>
      </c>
      <c r="D52" s="750"/>
      <c r="E52" s="750"/>
      <c r="F52" s="750"/>
      <c r="G52" s="750"/>
      <c r="H52" s="750"/>
      <c r="I52" s="750"/>
      <c r="J52" s="750"/>
      <c r="K52" s="750"/>
      <c r="L52" s="750"/>
      <c r="M52" s="750"/>
      <c r="N52" s="750"/>
      <c r="O52" s="750"/>
      <c r="P52" s="750"/>
      <c r="Q52" s="750"/>
      <c r="R52" s="750"/>
      <c r="S52" s="750"/>
      <c r="T52" s="750"/>
      <c r="U52" s="750"/>
      <c r="V52" s="750"/>
      <c r="W52" s="750"/>
      <c r="X52" s="750"/>
      <c r="Y52" s="750"/>
      <c r="Z52" s="750"/>
      <c r="AA52" s="750"/>
      <c r="AB52" s="750"/>
      <c r="AC52" s="750"/>
      <c r="AD52" s="750"/>
      <c r="AE52" s="750"/>
      <c r="AF52" s="750"/>
      <c r="AG52" s="750"/>
      <c r="AH52" s="750"/>
      <c r="AI52" s="750"/>
      <c r="AJ52" s="750"/>
      <c r="AK52" s="750"/>
      <c r="AL52" s="750"/>
      <c r="AM52" s="750"/>
      <c r="AN52" s="750"/>
      <c r="AO52" s="750"/>
      <c r="AP52" s="750"/>
      <c r="AQ52" s="751"/>
      <c r="AR52" s="755"/>
      <c r="AS52" s="756"/>
      <c r="AT52" s="756"/>
      <c r="AU52" s="756"/>
      <c r="AV52" s="757"/>
      <c r="AW52" s="758"/>
      <c r="AX52" s="759"/>
      <c r="AY52" s="759"/>
      <c r="AZ52" s="759"/>
      <c r="BA52" s="759"/>
      <c r="BB52" s="759"/>
      <c r="BC52" s="760"/>
      <c r="BD52" s="764"/>
      <c r="BE52" s="765"/>
      <c r="BF52" s="765"/>
      <c r="BG52" s="765"/>
      <c r="BH52" s="765"/>
      <c r="BI52" s="766"/>
    </row>
    <row r="53" spans="1:61" ht="19.5" customHeight="1">
      <c r="A53" s="48"/>
      <c r="B53" s="50"/>
      <c r="C53" s="752" t="s">
        <v>253</v>
      </c>
      <c r="D53" s="753"/>
      <c r="E53" s="753"/>
      <c r="F53" s="753"/>
      <c r="G53" s="753"/>
      <c r="H53" s="753"/>
      <c r="I53" s="753"/>
      <c r="J53" s="753"/>
      <c r="K53" s="753"/>
      <c r="L53" s="753"/>
      <c r="M53" s="753"/>
      <c r="N53" s="753"/>
      <c r="O53" s="753"/>
      <c r="P53" s="753"/>
      <c r="Q53" s="753"/>
      <c r="R53" s="753"/>
      <c r="S53" s="753"/>
      <c r="T53" s="753"/>
      <c r="U53" s="753"/>
      <c r="V53" s="753"/>
      <c r="W53" s="753"/>
      <c r="X53" s="753"/>
      <c r="Y53" s="753"/>
      <c r="Z53" s="753"/>
      <c r="AA53" s="753"/>
      <c r="AB53" s="753"/>
      <c r="AC53" s="753"/>
      <c r="AD53" s="753"/>
      <c r="AE53" s="753"/>
      <c r="AF53" s="753"/>
      <c r="AG53" s="753"/>
      <c r="AH53" s="753"/>
      <c r="AI53" s="753"/>
      <c r="AJ53" s="753"/>
      <c r="AK53" s="753"/>
      <c r="AL53" s="753"/>
      <c r="AM53" s="753"/>
      <c r="AN53" s="753"/>
      <c r="AO53" s="753"/>
      <c r="AP53" s="753"/>
      <c r="AQ53" s="754"/>
      <c r="AR53" s="755"/>
      <c r="AS53" s="756"/>
      <c r="AT53" s="756"/>
      <c r="AU53" s="756"/>
      <c r="AV53" s="757"/>
      <c r="AW53" s="758"/>
      <c r="AX53" s="759"/>
      <c r="AY53" s="759"/>
      <c r="AZ53" s="759"/>
      <c r="BA53" s="759"/>
      <c r="BB53" s="759"/>
      <c r="BC53" s="760"/>
      <c r="BD53" s="764"/>
      <c r="BE53" s="765"/>
      <c r="BF53" s="765"/>
      <c r="BG53" s="765"/>
      <c r="BH53" s="765"/>
      <c r="BI53" s="766"/>
    </row>
    <row r="54" spans="1:61" ht="20.25" customHeight="1">
      <c r="A54" s="48"/>
      <c r="B54" s="50"/>
      <c r="C54" s="752" t="s">
        <v>254</v>
      </c>
      <c r="D54" s="753"/>
      <c r="E54" s="753"/>
      <c r="F54" s="753"/>
      <c r="G54" s="753"/>
      <c r="H54" s="753"/>
      <c r="I54" s="753"/>
      <c r="J54" s="753"/>
      <c r="K54" s="753"/>
      <c r="L54" s="753"/>
      <c r="M54" s="753"/>
      <c r="N54" s="753"/>
      <c r="O54" s="753"/>
      <c r="P54" s="753"/>
      <c r="Q54" s="753"/>
      <c r="R54" s="753"/>
      <c r="S54" s="753"/>
      <c r="T54" s="753"/>
      <c r="U54" s="753"/>
      <c r="V54" s="753"/>
      <c r="W54" s="753"/>
      <c r="X54" s="753"/>
      <c r="Y54" s="753"/>
      <c r="Z54" s="753"/>
      <c r="AA54" s="753"/>
      <c r="AB54" s="753"/>
      <c r="AC54" s="753"/>
      <c r="AD54" s="753"/>
      <c r="AE54" s="753"/>
      <c r="AF54" s="753"/>
      <c r="AG54" s="753"/>
      <c r="AH54" s="753"/>
      <c r="AI54" s="753"/>
      <c r="AJ54" s="753"/>
      <c r="AK54" s="753"/>
      <c r="AL54" s="753"/>
      <c r="AM54" s="753"/>
      <c r="AN54" s="753"/>
      <c r="AO54" s="753"/>
      <c r="AP54" s="753"/>
      <c r="AQ54" s="754"/>
      <c r="AR54" s="755"/>
      <c r="AS54" s="756"/>
      <c r="AT54" s="756"/>
      <c r="AU54" s="756"/>
      <c r="AV54" s="757"/>
      <c r="AW54" s="758"/>
      <c r="AX54" s="759"/>
      <c r="AY54" s="759"/>
      <c r="AZ54" s="759"/>
      <c r="BA54" s="759"/>
      <c r="BB54" s="759"/>
      <c r="BC54" s="760"/>
      <c r="BD54" s="764"/>
      <c r="BE54" s="765"/>
      <c r="BF54" s="765"/>
      <c r="BG54" s="765"/>
      <c r="BH54" s="765"/>
      <c r="BI54" s="766"/>
    </row>
    <row r="55" spans="1:61" ht="20.25" customHeight="1">
      <c r="A55" s="48"/>
      <c r="B55" s="50"/>
      <c r="C55" s="139" t="s">
        <v>255</v>
      </c>
      <c r="D55" s="140"/>
      <c r="E55" s="140"/>
      <c r="F55" s="140"/>
      <c r="G55" s="152"/>
      <c r="H55" s="153" t="s">
        <v>152</v>
      </c>
      <c r="I55" s="774"/>
      <c r="J55" s="774"/>
      <c r="K55" s="774"/>
      <c r="L55" s="774"/>
      <c r="M55" s="774"/>
      <c r="N55" s="774"/>
      <c r="O55" s="774"/>
      <c r="P55" s="774"/>
      <c r="Q55" s="774"/>
      <c r="R55" s="774"/>
      <c r="S55" s="774"/>
      <c r="T55" s="774"/>
      <c r="U55" s="774"/>
      <c r="V55" s="774"/>
      <c r="W55" s="774"/>
      <c r="X55" s="774"/>
      <c r="Y55" s="774"/>
      <c r="Z55" s="774"/>
      <c r="AA55" s="774"/>
      <c r="AB55" s="774"/>
      <c r="AC55" s="774"/>
      <c r="AD55" s="774"/>
      <c r="AE55" s="774"/>
      <c r="AF55" s="774"/>
      <c r="AG55" s="774"/>
      <c r="AH55" s="774"/>
      <c r="AI55" s="774"/>
      <c r="AJ55" s="774"/>
      <c r="AK55" s="774"/>
      <c r="AL55" s="774"/>
      <c r="AM55" s="774"/>
      <c r="AN55" s="774"/>
      <c r="AO55" s="774"/>
      <c r="AP55" s="774"/>
      <c r="AQ55" s="127" t="s">
        <v>153</v>
      </c>
      <c r="AR55" s="755"/>
      <c r="AS55" s="756"/>
      <c r="AT55" s="756"/>
      <c r="AU55" s="756"/>
      <c r="AV55" s="757"/>
      <c r="AW55" s="758"/>
      <c r="AX55" s="759"/>
      <c r="AY55" s="759"/>
      <c r="AZ55" s="759"/>
      <c r="BA55" s="759"/>
      <c r="BB55" s="759"/>
      <c r="BC55" s="760"/>
      <c r="BD55" s="764"/>
      <c r="BE55" s="765"/>
      <c r="BF55" s="765"/>
      <c r="BG55" s="765"/>
      <c r="BH55" s="765"/>
      <c r="BI55" s="766"/>
    </row>
    <row r="56" spans="1:61" ht="31.5" customHeight="1">
      <c r="A56" s="45"/>
      <c r="B56" s="46"/>
      <c r="C56" s="741" t="s">
        <v>230</v>
      </c>
      <c r="D56" s="741"/>
      <c r="E56" s="741"/>
      <c r="F56" s="741"/>
      <c r="G56" s="741"/>
      <c r="H56" s="741"/>
      <c r="I56" s="741"/>
      <c r="J56" s="741"/>
      <c r="K56" s="741"/>
      <c r="L56" s="741"/>
      <c r="M56" s="741"/>
      <c r="N56" s="741"/>
      <c r="O56" s="741"/>
      <c r="P56" s="741"/>
      <c r="Q56" s="741"/>
      <c r="R56" s="741"/>
      <c r="S56" s="741"/>
      <c r="T56" s="741"/>
      <c r="U56" s="741"/>
      <c r="V56" s="741"/>
      <c r="W56" s="741"/>
      <c r="X56" s="741"/>
      <c r="Y56" s="741"/>
      <c r="Z56" s="741"/>
      <c r="AA56" s="741"/>
      <c r="AB56" s="741"/>
      <c r="AC56" s="741"/>
      <c r="AD56" s="741"/>
      <c r="AE56" s="741"/>
      <c r="AF56" s="741"/>
      <c r="AG56" s="741"/>
      <c r="AH56" s="741"/>
      <c r="AI56" s="741"/>
      <c r="AJ56" s="741"/>
      <c r="AK56" s="741"/>
      <c r="AL56" s="741"/>
      <c r="AM56" s="741"/>
      <c r="AN56" s="741"/>
      <c r="AO56" s="741"/>
      <c r="AP56" s="741"/>
      <c r="AQ56" s="741"/>
      <c r="AR56" s="741"/>
      <c r="AS56" s="741"/>
      <c r="AT56" s="741"/>
      <c r="AU56" s="741"/>
      <c r="AV56" s="741"/>
      <c r="AW56" s="741"/>
      <c r="AX56" s="741"/>
      <c r="AY56" s="741"/>
      <c r="AZ56" s="741"/>
      <c r="BA56" s="741"/>
      <c r="BB56" s="741"/>
      <c r="BC56" s="741"/>
      <c r="BD56" s="741"/>
      <c r="BE56" s="741"/>
      <c r="BF56" s="741"/>
      <c r="BG56" s="741"/>
      <c r="BH56" s="741"/>
      <c r="BI56" s="742"/>
    </row>
    <row r="57" spans="1:61">
      <c r="A57" s="48"/>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50"/>
    </row>
    <row r="58" spans="1:61">
      <c r="A58" s="48"/>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50"/>
    </row>
    <row r="59" spans="1:61">
      <c r="A59" s="48"/>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50"/>
    </row>
    <row r="60" spans="1:61">
      <c r="A60" s="48"/>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50"/>
    </row>
    <row r="61" spans="1:61">
      <c r="A61" s="48"/>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50"/>
    </row>
    <row r="62" spans="1:61">
      <c r="A62" s="48"/>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50"/>
    </row>
    <row r="63" spans="1:61">
      <c r="A63" s="48"/>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50"/>
    </row>
    <row r="64" spans="1:61">
      <c r="A64" s="48"/>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50"/>
    </row>
    <row r="65" spans="1:61">
      <c r="A65" s="48"/>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50"/>
    </row>
    <row r="66" spans="1:61">
      <c r="A66" s="48"/>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50"/>
    </row>
    <row r="67" spans="1:61">
      <c r="A67" s="48"/>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50"/>
    </row>
    <row r="68" spans="1:61">
      <c r="A68" s="48"/>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50"/>
    </row>
    <row r="69" spans="1:61">
      <c r="A69" s="48"/>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50"/>
    </row>
    <row r="70" spans="1:61">
      <c r="A70" s="48"/>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50"/>
    </row>
    <row r="71" spans="1:61">
      <c r="A71" s="48"/>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50"/>
    </row>
    <row r="72" spans="1:61">
      <c r="A72" s="51"/>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4"/>
    </row>
  </sheetData>
  <mergeCells count="188">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4:AV54"/>
    <mergeCell ref="AW54:BC54"/>
    <mergeCell ref="BD54:BI54"/>
    <mergeCell ref="AR55:AV55"/>
    <mergeCell ref="AW55:BC55"/>
    <mergeCell ref="BD55:BI55"/>
    <mergeCell ref="I55:AP55"/>
    <mergeCell ref="AR53:AV53"/>
    <mergeCell ref="AW53:BC53"/>
    <mergeCell ref="BD53:BI53"/>
    <mergeCell ref="AZ44:BB44"/>
    <mergeCell ref="BC44:BF44"/>
    <mergeCell ref="BG44:BI44"/>
    <mergeCell ref="C45:I45"/>
    <mergeCell ref="J45:O45"/>
    <mergeCell ref="P45:V45"/>
    <mergeCell ref="W45:Y45"/>
    <mergeCell ref="Z45:AD45"/>
    <mergeCell ref="AE45:AH45"/>
    <mergeCell ref="AI45:AN45"/>
    <mergeCell ref="C56:BI56"/>
    <mergeCell ref="Y10:AJ10"/>
    <mergeCell ref="Y12:AJ12"/>
    <mergeCell ref="AR48:AV48"/>
    <mergeCell ref="AW48:BC48"/>
    <mergeCell ref="BD48:BI48"/>
    <mergeCell ref="C49:AQ49"/>
    <mergeCell ref="C50:AQ50"/>
    <mergeCell ref="C51:AQ51"/>
    <mergeCell ref="C52:AQ52"/>
    <mergeCell ref="C53:AQ53"/>
    <mergeCell ref="C54:AQ54"/>
    <mergeCell ref="AR49:AV49"/>
    <mergeCell ref="AW49:BC49"/>
    <mergeCell ref="BD49:BI49"/>
    <mergeCell ref="AR50:AV50"/>
    <mergeCell ref="AW50:BC50"/>
    <mergeCell ref="BD50:BI50"/>
    <mergeCell ref="AR51:AV51"/>
    <mergeCell ref="AW51:BC51"/>
    <mergeCell ref="BD51:BI51"/>
    <mergeCell ref="AR52:AV52"/>
    <mergeCell ref="AW52:BC52"/>
    <mergeCell ref="BD52:BI52"/>
    <mergeCell ref="AT45:AY45"/>
    <mergeCell ref="AZ45:BB45"/>
    <mergeCell ref="BC45:BF45"/>
    <mergeCell ref="BG45:BI45"/>
    <mergeCell ref="C44:I44"/>
    <mergeCell ref="J44:O44"/>
    <mergeCell ref="P44:V44"/>
    <mergeCell ref="W44:Y44"/>
    <mergeCell ref="Z44:AD44"/>
    <mergeCell ref="AE44:AH44"/>
    <mergeCell ref="AI44:AN44"/>
    <mergeCell ref="AO44:AS44"/>
    <mergeCell ref="AT44:AY44"/>
    <mergeCell ref="AS38:AW38"/>
    <mergeCell ref="AX36:BI36"/>
    <mergeCell ref="AX38:BI38"/>
    <mergeCell ref="AN33:BI33"/>
    <mergeCell ref="AT41:AY42"/>
    <mergeCell ref="AZ41:BB42"/>
    <mergeCell ref="BC41:BF42"/>
    <mergeCell ref="BG41:BI42"/>
    <mergeCell ref="C43:I43"/>
    <mergeCell ref="J43:O43"/>
    <mergeCell ref="P43:V43"/>
    <mergeCell ref="Z43:AD43"/>
    <mergeCell ref="AE43:AH43"/>
    <mergeCell ref="AI43:AN43"/>
    <mergeCell ref="AO43:AS43"/>
    <mergeCell ref="AT43:AY43"/>
    <mergeCell ref="AZ43:BB43"/>
    <mergeCell ref="BC43:BF43"/>
    <mergeCell ref="BG43:BI43"/>
    <mergeCell ref="C41:I42"/>
    <mergeCell ref="J41:O42"/>
    <mergeCell ref="P41:V42"/>
    <mergeCell ref="W41:Y42"/>
    <mergeCell ref="Z41:AD42"/>
    <mergeCell ref="C48:AQ48"/>
    <mergeCell ref="W43:Y43"/>
    <mergeCell ref="C35:I35"/>
    <mergeCell ref="C36:I36"/>
    <mergeCell ref="C38:I38"/>
    <mergeCell ref="J35:Z35"/>
    <mergeCell ref="J36:Z36"/>
    <mergeCell ref="J38:Z38"/>
    <mergeCell ref="AA35:AE35"/>
    <mergeCell ref="AA36:AE36"/>
    <mergeCell ref="AA38:AE38"/>
    <mergeCell ref="AI35:AM35"/>
    <mergeCell ref="AN35:AR35"/>
    <mergeCell ref="AF35:AH35"/>
    <mergeCell ref="AI36:AM36"/>
    <mergeCell ref="AI38:AM38"/>
    <mergeCell ref="AN36:AR36"/>
    <mergeCell ref="AN38:AR38"/>
    <mergeCell ref="AE41:AH42"/>
    <mergeCell ref="AI41:AS41"/>
    <mergeCell ref="AI42:AN42"/>
    <mergeCell ref="AO42:AS42"/>
    <mergeCell ref="AO45:AS45"/>
    <mergeCell ref="C37:I37"/>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AR6:BE6"/>
    <mergeCell ref="W6:AJ6"/>
    <mergeCell ref="C7:P7"/>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 ref="BF6:BI6"/>
    <mergeCell ref="Q7:T7"/>
    <mergeCell ref="Q8:T8"/>
    <mergeCell ref="Q9:T9"/>
    <mergeCell ref="Q10:T10"/>
    <mergeCell ref="Q11:T11"/>
    <mergeCell ref="Q12:T12"/>
    <mergeCell ref="J37:Z37"/>
    <mergeCell ref="AA37:AE37"/>
    <mergeCell ref="AI37:AM37"/>
    <mergeCell ref="AN37:AR37"/>
    <mergeCell ref="AS37:AW37"/>
    <mergeCell ref="AX37:BI37"/>
    <mergeCell ref="Q19:T19"/>
    <mergeCell ref="Y11:AJ11"/>
    <mergeCell ref="C17:P17"/>
    <mergeCell ref="Q25:T25"/>
    <mergeCell ref="Q26:T26"/>
    <mergeCell ref="C33:I34"/>
    <mergeCell ref="J33:Z34"/>
    <mergeCell ref="AA33:AE34"/>
    <mergeCell ref="AI33:AM34"/>
    <mergeCell ref="AN34:AR34"/>
    <mergeCell ref="AS34:AW34"/>
    <mergeCell ref="AS35:AW35"/>
    <mergeCell ref="AF33:AH34"/>
    <mergeCell ref="AX35:BI35"/>
    <mergeCell ref="AX34:BI34"/>
    <mergeCell ref="AS36:AW36"/>
    <mergeCell ref="AK23:AN23"/>
    <mergeCell ref="C30:T30"/>
  </mergeCells>
  <phoneticPr fontId="1"/>
  <dataValidations count="2">
    <dataValidation type="list" allowBlank="1" showInputMessage="1" showErrorMessage="1" sqref="AR49:AR55 AF35:AF38">
      <formula1>"○"</formula1>
    </dataValidation>
    <dataValidation type="list" allowBlank="1" showInputMessage="1" showErrorMessage="1" sqref="AN35:AN38">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10" sqref="H10"/>
    </sheetView>
  </sheetViews>
  <sheetFormatPr defaultRowHeight="13.5"/>
  <cols>
    <col min="2" max="2" width="31.25" customWidth="1"/>
    <col min="3" max="3" width="1.625" customWidth="1"/>
    <col min="5" max="5" width="31.25" style="170" customWidth="1"/>
    <col min="6" max="6" width="2.875" customWidth="1"/>
    <col min="8" max="8" width="84" customWidth="1"/>
  </cols>
  <sheetData>
    <row r="1" spans="1:8">
      <c r="A1" t="s">
        <v>84</v>
      </c>
      <c r="D1" t="s">
        <v>85</v>
      </c>
      <c r="G1" t="s">
        <v>38</v>
      </c>
    </row>
    <row r="2" spans="1:8">
      <c r="A2" s="164" t="s">
        <v>136</v>
      </c>
      <c r="B2" s="167" t="s">
        <v>275</v>
      </c>
      <c r="D2" s="164" t="s">
        <v>136</v>
      </c>
      <c r="E2" s="167" t="s">
        <v>298</v>
      </c>
      <c r="G2" s="164" t="s">
        <v>136</v>
      </c>
      <c r="H2" s="167" t="s">
        <v>318</v>
      </c>
    </row>
    <row r="3" spans="1:8">
      <c r="A3" s="165"/>
      <c r="B3" s="167" t="s">
        <v>276</v>
      </c>
      <c r="D3" s="165"/>
      <c r="E3" s="167" t="s">
        <v>299</v>
      </c>
      <c r="G3" s="165"/>
      <c r="H3" s="167" t="s">
        <v>319</v>
      </c>
    </row>
    <row r="4" spans="1:8">
      <c r="A4" s="165"/>
      <c r="B4" s="167" t="s">
        <v>277</v>
      </c>
      <c r="D4" s="166"/>
      <c r="E4" s="167" t="s">
        <v>300</v>
      </c>
      <c r="G4" s="165"/>
      <c r="H4" s="167" t="s">
        <v>320</v>
      </c>
    </row>
    <row r="5" spans="1:8">
      <c r="A5" s="165"/>
      <c r="B5" s="167" t="s">
        <v>278</v>
      </c>
      <c r="D5" s="164" t="s">
        <v>137</v>
      </c>
      <c r="E5" s="167" t="s">
        <v>301</v>
      </c>
      <c r="G5" s="165"/>
      <c r="H5" s="167" t="s">
        <v>321</v>
      </c>
    </row>
    <row r="6" spans="1:8">
      <c r="A6" s="165"/>
      <c r="B6" s="167" t="s">
        <v>279</v>
      </c>
      <c r="D6" s="165"/>
      <c r="E6" s="167" t="s">
        <v>302</v>
      </c>
      <c r="G6" s="165"/>
      <c r="H6" s="167" t="s">
        <v>348</v>
      </c>
    </row>
    <row r="7" spans="1:8">
      <c r="A7" s="166"/>
      <c r="B7" s="167" t="s">
        <v>280</v>
      </c>
      <c r="D7" s="165"/>
      <c r="E7" s="167" t="s">
        <v>303</v>
      </c>
      <c r="G7" s="165"/>
      <c r="H7" s="167" t="s">
        <v>349</v>
      </c>
    </row>
    <row r="8" spans="1:8">
      <c r="A8" s="164" t="s">
        <v>137</v>
      </c>
      <c r="B8" s="167" t="s">
        <v>281</v>
      </c>
      <c r="D8" s="165"/>
      <c r="E8" s="167" t="s">
        <v>304</v>
      </c>
      <c r="G8" s="165"/>
      <c r="H8" s="167" t="s">
        <v>350</v>
      </c>
    </row>
    <row r="9" spans="1:8">
      <c r="A9" s="165"/>
      <c r="B9" s="167" t="s">
        <v>282</v>
      </c>
      <c r="D9" s="165"/>
      <c r="E9" s="167" t="s">
        <v>305</v>
      </c>
      <c r="G9" s="165"/>
      <c r="H9" s="167" t="s">
        <v>359</v>
      </c>
    </row>
    <row r="10" spans="1:8">
      <c r="A10" s="165"/>
      <c r="B10" s="167" t="s">
        <v>283</v>
      </c>
      <c r="D10" s="165"/>
      <c r="E10" s="167" t="s">
        <v>306</v>
      </c>
      <c r="G10" s="164" t="s">
        <v>137</v>
      </c>
      <c r="H10" s="167" t="s">
        <v>322</v>
      </c>
    </row>
    <row r="11" spans="1:8">
      <c r="A11" s="165"/>
      <c r="B11" s="167" t="s">
        <v>284</v>
      </c>
      <c r="D11" s="165"/>
      <c r="E11" s="167" t="s">
        <v>307</v>
      </c>
      <c r="G11" s="165"/>
      <c r="H11" s="167" t="s">
        <v>332</v>
      </c>
    </row>
    <row r="12" spans="1:8">
      <c r="A12" s="165"/>
      <c r="B12" s="167" t="s">
        <v>285</v>
      </c>
      <c r="D12" s="165"/>
      <c r="E12" s="167" t="s">
        <v>308</v>
      </c>
      <c r="G12" s="165"/>
      <c r="H12" s="167" t="s">
        <v>333</v>
      </c>
    </row>
    <row r="13" spans="1:8">
      <c r="A13" s="165"/>
      <c r="B13" s="167" t="s">
        <v>351</v>
      </c>
      <c r="D13" s="165"/>
      <c r="E13" s="167" t="s">
        <v>309</v>
      </c>
      <c r="G13" s="165"/>
      <c r="H13" s="167" t="s">
        <v>334</v>
      </c>
    </row>
    <row r="14" spans="1:8">
      <c r="A14" s="165"/>
      <c r="B14" s="167" t="s">
        <v>286</v>
      </c>
      <c r="D14" s="166"/>
      <c r="E14" s="167" t="s">
        <v>310</v>
      </c>
      <c r="G14" s="165"/>
      <c r="H14" s="167" t="s">
        <v>335</v>
      </c>
    </row>
    <row r="15" spans="1:8">
      <c r="A15" s="165"/>
      <c r="B15" s="167" t="s">
        <v>287</v>
      </c>
      <c r="D15" s="168"/>
      <c r="E15" s="171"/>
      <c r="G15" s="165"/>
      <c r="H15" s="167" t="s">
        <v>336</v>
      </c>
    </row>
    <row r="16" spans="1:8">
      <c r="A16" s="165"/>
      <c r="B16" s="167" t="s">
        <v>288</v>
      </c>
      <c r="D16" s="169" t="s">
        <v>138</v>
      </c>
      <c r="E16" s="172"/>
      <c r="G16" s="166"/>
      <c r="H16" s="167" t="s">
        <v>337</v>
      </c>
    </row>
    <row r="17" spans="1:8">
      <c r="A17" s="165"/>
      <c r="B17" s="167" t="s">
        <v>289</v>
      </c>
      <c r="D17" s="163" t="s">
        <v>136</v>
      </c>
      <c r="E17" s="167" t="s">
        <v>311</v>
      </c>
      <c r="G17" s="173" t="s">
        <v>341</v>
      </c>
      <c r="H17" s="167" t="s">
        <v>338</v>
      </c>
    </row>
    <row r="18" spans="1:8">
      <c r="A18" s="165"/>
      <c r="B18" s="167" t="s">
        <v>290</v>
      </c>
      <c r="D18" s="164" t="s">
        <v>137</v>
      </c>
      <c r="E18" s="167" t="s">
        <v>312</v>
      </c>
      <c r="G18" s="174"/>
      <c r="H18" s="167" t="s">
        <v>353</v>
      </c>
    </row>
    <row r="19" spans="1:8">
      <c r="A19" s="165"/>
      <c r="B19" s="167" t="s">
        <v>291</v>
      </c>
      <c r="D19" s="165"/>
      <c r="E19" s="167" t="s">
        <v>313</v>
      </c>
      <c r="G19" s="174"/>
      <c r="H19" s="167" t="s">
        <v>339</v>
      </c>
    </row>
    <row r="20" spans="1:8">
      <c r="A20" s="165"/>
      <c r="B20" s="167" t="s">
        <v>292</v>
      </c>
      <c r="D20" s="165"/>
      <c r="E20" s="167" t="s">
        <v>314</v>
      </c>
      <c r="G20" s="175"/>
      <c r="H20" s="167" t="s">
        <v>340</v>
      </c>
    </row>
    <row r="21" spans="1:8">
      <c r="A21" s="165"/>
      <c r="B21" s="167" t="s">
        <v>293</v>
      </c>
      <c r="D21" s="165"/>
      <c r="E21" s="167" t="s">
        <v>315</v>
      </c>
      <c r="G21" s="173" t="s">
        <v>342</v>
      </c>
      <c r="H21" s="167" t="s">
        <v>354</v>
      </c>
    </row>
    <row r="22" spans="1:8">
      <c r="A22" s="165"/>
      <c r="B22" s="167" t="s">
        <v>294</v>
      </c>
      <c r="D22" s="165"/>
      <c r="E22" s="167" t="s">
        <v>316</v>
      </c>
      <c r="G22" s="174"/>
      <c r="H22" s="167" t="s">
        <v>343</v>
      </c>
    </row>
    <row r="23" spans="1:8">
      <c r="A23" s="165"/>
      <c r="B23" s="167" t="s">
        <v>295</v>
      </c>
      <c r="D23" s="165"/>
      <c r="E23" s="167" t="s">
        <v>317</v>
      </c>
      <c r="G23" s="174"/>
      <c r="H23" s="167" t="s">
        <v>344</v>
      </c>
    </row>
    <row r="24" spans="1:8">
      <c r="A24" s="165"/>
      <c r="B24" s="167" t="s">
        <v>296</v>
      </c>
      <c r="D24" s="165"/>
      <c r="E24" s="167" t="s">
        <v>323</v>
      </c>
      <c r="G24" s="174"/>
      <c r="H24" s="167" t="s">
        <v>345</v>
      </c>
    </row>
    <row r="25" spans="1:8">
      <c r="A25" s="166"/>
      <c r="B25" s="167" t="s">
        <v>297</v>
      </c>
      <c r="D25" s="165"/>
      <c r="E25" s="167" t="s">
        <v>324</v>
      </c>
      <c r="G25" s="174"/>
      <c r="H25" s="167" t="s">
        <v>357</v>
      </c>
    </row>
    <row r="26" spans="1:8">
      <c r="D26" s="165"/>
      <c r="E26" s="167" t="s">
        <v>325</v>
      </c>
      <c r="G26" s="175"/>
      <c r="H26" s="167" t="s">
        <v>358</v>
      </c>
    </row>
    <row r="27" spans="1:8">
      <c r="D27" s="165"/>
      <c r="E27" s="167" t="s">
        <v>326</v>
      </c>
      <c r="G27" s="163" t="s">
        <v>347</v>
      </c>
      <c r="H27" s="167" t="s">
        <v>346</v>
      </c>
    </row>
    <row r="28" spans="1:8">
      <c r="D28" s="165"/>
      <c r="E28" s="167" t="s">
        <v>327</v>
      </c>
    </row>
    <row r="29" spans="1:8">
      <c r="D29" s="165"/>
      <c r="E29" s="167" t="s">
        <v>328</v>
      </c>
    </row>
    <row r="30" spans="1:8">
      <c r="D30" s="165"/>
      <c r="E30" s="167" t="s">
        <v>329</v>
      </c>
    </row>
    <row r="31" spans="1:8">
      <c r="D31" s="165"/>
      <c r="E31" s="167" t="s">
        <v>352</v>
      </c>
    </row>
    <row r="32" spans="1:8">
      <c r="D32" s="165"/>
      <c r="E32" s="167" t="s">
        <v>330</v>
      </c>
    </row>
    <row r="33" spans="4:5">
      <c r="D33" s="166"/>
      <c r="E33" s="167" t="s">
        <v>331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KYO07</cp:lastModifiedBy>
  <cp:lastPrinted>2016-09-08T00:04:36Z</cp:lastPrinted>
  <dcterms:created xsi:type="dcterms:W3CDTF">2014-01-14T06:56:33Z</dcterms:created>
  <dcterms:modified xsi:type="dcterms:W3CDTF">2016-09-09T03:01:52Z</dcterms:modified>
</cp:coreProperties>
</file>